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5.09.21백업\D 드라이버\2020년\베트남\"/>
    </mc:Choice>
  </mc:AlternateContent>
  <bookViews>
    <workbookView xWindow="0" yWindow="0" windowWidth="19995" windowHeight="8010" firstSheet="1" activeTab="1"/>
  </bookViews>
  <sheets>
    <sheet name="피벗" sheetId="6" state="hidden" r:id="rId1"/>
    <sheet name="기본파악정보" sheetId="25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<sst xmlns="http://schemas.openxmlformats.org/spreadsheetml/2006/main" count="213" uniqueCount="202">
  <si>
    <t>연번</t>
  </si>
  <si>
    <t>국적</t>
  </si>
  <si>
    <t>여권번호</t>
    <phoneticPr fontId="0" type="noConversion"/>
  </si>
  <si>
    <t>성명(영문명)</t>
  </si>
  <si>
    <t>체류예정일</t>
  </si>
  <si>
    <t>출국공항</t>
  </si>
  <si>
    <t>Nationality</t>
  </si>
  <si>
    <t>Passport No.</t>
    <phoneticPr fontId="0" type="noConversion"/>
  </si>
  <si>
    <t>Duty</t>
  </si>
  <si>
    <t>Stay Duration</t>
  </si>
  <si>
    <t>Departure</t>
  </si>
  <si>
    <t>Working Venue</t>
  </si>
  <si>
    <t>Business Purpose</t>
  </si>
  <si>
    <t>담당자</t>
  </si>
  <si>
    <t>이메일</t>
  </si>
  <si>
    <t>전화번호</t>
  </si>
  <si>
    <t>핸드폰</t>
  </si>
  <si>
    <t>SHINHWA</t>
  </si>
  <si>
    <t>MTS</t>
  </si>
  <si>
    <t>METSYS</t>
  </si>
  <si>
    <t>Line SYSTEM</t>
  </si>
  <si>
    <t>JOEUN TECH</t>
  </si>
  <si>
    <t>HYUNDAI KEFICO</t>
  </si>
  <si>
    <t>DNC</t>
  </si>
  <si>
    <t>Branson</t>
  </si>
  <si>
    <t>BKT</t>
  </si>
  <si>
    <t>ANS</t>
  </si>
  <si>
    <t>DREAM ENG(INTOPS)</t>
  </si>
  <si>
    <t>SAMKI ENGINEERING(INTOPS)</t>
  </si>
  <si>
    <t>JEIL AUTOTECH)(INTOPS)</t>
  </si>
  <si>
    <t>CAMMSYS VIETNAM</t>
  </si>
  <si>
    <t>Doosan Heavy Industries and Construction Co., Ltd</t>
  </si>
  <si>
    <t>Doosan Corporation Electro-Materials</t>
  </si>
  <si>
    <t>GCE Co., Ltd</t>
  </si>
  <si>
    <t>EDUEN CO., Ltd</t>
  </si>
  <si>
    <t>EMT Co,. Ltd</t>
  </si>
  <si>
    <t>unidus vina</t>
  </si>
  <si>
    <t>Lotte Data Communication</t>
  </si>
  <si>
    <t>Lotte Asset Development</t>
  </si>
  <si>
    <t xml:space="preserve">eTEC E&amp;C LTD </t>
  </si>
  <si>
    <t>GUSAN CONSTRUCTION VIETNAM CO.,LT</t>
  </si>
  <si>
    <t>Ho Chi Minh</t>
  </si>
  <si>
    <t>DONGWHA VIETNAM COMPANY LIMITED</t>
  </si>
  <si>
    <t>KEPCO(GREEN ENERGY INSTITUTE)</t>
  </si>
  <si>
    <t>KEPCO(POWER21 CORPORATION)</t>
  </si>
  <si>
    <t>Woori Bank</t>
  </si>
  <si>
    <t>KEB Hana Bank</t>
  </si>
  <si>
    <t>KB kookmin Bank Hanoi Branch</t>
  </si>
  <si>
    <t>Mirae Asset Securities (Vietnam) LLC</t>
  </si>
  <si>
    <t>PSC KOREA LTD</t>
  </si>
  <si>
    <t>KAI-I COMPANY</t>
  </si>
  <si>
    <t>Samsung Engineering</t>
  </si>
  <si>
    <t>World Tech
(Partner of Samsung Engineering)</t>
  </si>
  <si>
    <t>SEDOVINA CO.,LTD.</t>
  </si>
  <si>
    <t>S-MAC CO., LTD.</t>
  </si>
  <si>
    <t>TSE</t>
  </si>
  <si>
    <t>Dae Myung Chemical CO.,LTD(VN)</t>
  </si>
  <si>
    <t>Dong A Eltek.</t>
  </si>
  <si>
    <t>EHWADIAMOND IND.CO.,LTD</t>
  </si>
  <si>
    <t>Heerim Architects &amp; Planners Co., Ltd.</t>
  </si>
  <si>
    <t>Korea Information Certificate Authority Inc</t>
  </si>
  <si>
    <t>HANOI SEOWONINTECH</t>
  </si>
  <si>
    <t>Hansol Electronics Vietnam Co.,Ltd.</t>
  </si>
  <si>
    <t>Hansol Technics Co., Ltd</t>
  </si>
  <si>
    <t>Union Materials Corp.</t>
  </si>
  <si>
    <t>KOMOS</t>
  </si>
  <si>
    <t>YAKJIN TRADING COPORATION</t>
  </si>
  <si>
    <t>Open The Table Inc.</t>
  </si>
  <si>
    <t>Weddingbook, inc.</t>
  </si>
  <si>
    <t>POSCO Engineering and Construction</t>
  </si>
  <si>
    <t>TIGER CORPORATION</t>
  </si>
  <si>
    <t>Hai Duong</t>
  </si>
  <si>
    <t>Bac Ninh</t>
  </si>
  <si>
    <t>Bac Giang</t>
  </si>
  <si>
    <t>Vinh Phuc</t>
  </si>
  <si>
    <t>Long An</t>
  </si>
  <si>
    <t>HA Noi</t>
  </si>
  <si>
    <t>Dong Nai</t>
  </si>
  <si>
    <t>Ba Ria-Vung Tau</t>
  </si>
  <si>
    <t>Khanh Hoa</t>
  </si>
  <si>
    <t>Thanh Hoa</t>
  </si>
  <si>
    <t>Thai Nguyen</t>
  </si>
  <si>
    <t>Ha Nam</t>
  </si>
  <si>
    <t>Hai Phong</t>
  </si>
  <si>
    <t>Soc Trang</t>
  </si>
  <si>
    <t>Province</t>
  </si>
  <si>
    <t>ACE ANTENNA</t>
  </si>
  <si>
    <t>CAMMSYS</t>
  </si>
  <si>
    <t>CAMMSYS 2차사)S&amp;D GLOBAL.CO.Ltd</t>
  </si>
  <si>
    <t>CRESYN</t>
  </si>
  <si>
    <t>ELENTEC CO.,LTD</t>
  </si>
  <si>
    <t>EM-TECH CO. LTD</t>
  </si>
  <si>
    <t xml:space="preserve">GLONICS </t>
  </si>
  <si>
    <t>HANSOL ELECTRONICS</t>
  </si>
  <si>
    <t>HNT</t>
  </si>
  <si>
    <t>HOSIDEN</t>
  </si>
  <si>
    <t>INTOPS</t>
  </si>
  <si>
    <t xml:space="preserve">JEIL-TECH </t>
  </si>
  <si>
    <t xml:space="preserve">JEONGKWAN </t>
  </si>
  <si>
    <t xml:space="preserve">JUNGBU </t>
  </si>
  <si>
    <t xml:space="preserve">KMW </t>
  </si>
  <si>
    <t>LS EV</t>
  </si>
  <si>
    <t xml:space="preserve">MOBASE </t>
  </si>
  <si>
    <t>NOVATECH CO.,LTD.</t>
  </si>
  <si>
    <t>PARTRON</t>
  </si>
  <si>
    <t>SEOJIN AUTO</t>
  </si>
  <si>
    <t>SEOWON</t>
  </si>
  <si>
    <t xml:space="preserve">SI FLEX </t>
  </si>
  <si>
    <t>SUNGWOO</t>
  </si>
  <si>
    <t xml:space="preserve">UIL </t>
  </si>
  <si>
    <t xml:space="preserve">WILLTECH </t>
  </si>
  <si>
    <t>JAHWA ELECTRONICS CO LTD</t>
  </si>
  <si>
    <t>WISOL</t>
  </si>
  <si>
    <t>ALMUS</t>
  </si>
  <si>
    <t>Namuga</t>
  </si>
  <si>
    <t>Mcnex</t>
  </si>
  <si>
    <t>Hoa Binh</t>
  </si>
  <si>
    <t>Phu Tho</t>
  </si>
  <si>
    <t>Ninh Binh</t>
  </si>
  <si>
    <t>KT</t>
  </si>
  <si>
    <t>WUB HOLDINGS</t>
  </si>
  <si>
    <t>SK infosec</t>
  </si>
  <si>
    <t>NPCore</t>
  </si>
  <si>
    <t>Hanoi</t>
  </si>
  <si>
    <t>INFOMARK</t>
  </si>
  <si>
    <t>MARKT</t>
  </si>
  <si>
    <t>NAVER</t>
  </si>
  <si>
    <t>GigaTera Communications</t>
  </si>
  <si>
    <t>S hi tech</t>
  </si>
  <si>
    <t>Baek-ma high frequency</t>
  </si>
  <si>
    <t>Han young system</t>
  </si>
  <si>
    <t>HYOSUNG TNS</t>
  </si>
  <si>
    <t>행 레이블</t>
  </si>
  <si>
    <t>총합계</t>
  </si>
  <si>
    <t>개수 : Name</t>
  </si>
  <si>
    <t>KMW</t>
  </si>
  <si>
    <t>Dasan Networks Solutions</t>
  </si>
  <si>
    <t>KOSTAT INC.</t>
  </si>
  <si>
    <t>KCTC</t>
  </si>
  <si>
    <t>Taihan Cable Vina Co., Ltd</t>
  </si>
  <si>
    <t>Daehan Solution</t>
  </si>
  <si>
    <t>A-Tech</t>
  </si>
  <si>
    <t>DSGLOBAL</t>
  </si>
  <si>
    <t>Let Vietnam JSC</t>
  </si>
  <si>
    <t>TECHMARINE S/W CO.,LTD.</t>
  </si>
  <si>
    <t>PYUNGIL Co.,Ltd</t>
  </si>
  <si>
    <t>EPL</t>
  </si>
  <si>
    <t>ISC Co., Ltd.</t>
  </si>
  <si>
    <t>isMedia Co., Ltd.</t>
  </si>
  <si>
    <t>OneJon-sonic</t>
  </si>
  <si>
    <t xml:space="preserve">Dream I2S </t>
  </si>
  <si>
    <t>회사명(국문)</t>
  </si>
  <si>
    <t>주민등록#</t>
  </si>
  <si>
    <r>
      <t xml:space="preserve">생년월일
(DAY/MONTH/YEAR)
</t>
    </r>
    <r>
      <rPr>
        <b/>
        <sz val="11"/>
        <color rgb="FFFF0000"/>
        <rFont val="돋움"/>
        <family val="3"/>
        <charset val="129"/>
      </rPr>
      <t>(예, 15/11/1988)</t>
    </r>
  </si>
  <si>
    <t>한국주소(영문)</t>
  </si>
  <si>
    <t>직무(영문)</t>
  </si>
  <si>
    <t>출장목적(영문)</t>
  </si>
  <si>
    <t>근무지(영문)</t>
  </si>
  <si>
    <t>관할 시/지방성(영문)</t>
  </si>
  <si>
    <t>출장자 개별 연락처</t>
  </si>
  <si>
    <t>베트남 입국비자
보유여부
(없으며 X, 있으면 비자TYPE기재)</t>
  </si>
  <si>
    <t>비자종류</t>
  </si>
  <si>
    <t>비자유효기간
(DAY/MONTH/YEAR)
(예, 30/12/2021)</t>
  </si>
  <si>
    <t>Family Name</t>
  </si>
  <si>
    <t>Given Name</t>
  </si>
  <si>
    <t>ID  #</t>
  </si>
  <si>
    <t>BIRTHDATE</t>
  </si>
  <si>
    <t xml:space="preserve">Passport Expiration </t>
  </si>
  <si>
    <t>Address in Korea</t>
  </si>
  <si>
    <t>핸드폰번호</t>
  </si>
  <si>
    <t>카톡아이디</t>
  </si>
  <si>
    <r>
      <t xml:space="preserve">여권만료일
(DAY/MONTH/YEAR)
</t>
    </r>
    <r>
      <rPr>
        <sz val="11"/>
        <color rgb="FFFF0000"/>
        <rFont val="맑은 고딕"/>
        <family val="2"/>
        <scheme val="minor"/>
      </rPr>
      <t>(예, 15/11/2024)</t>
    </r>
  </si>
  <si>
    <t>초청기업명(영문)</t>
    <phoneticPr fontId="11" type="noConversion"/>
  </si>
  <si>
    <t>초청기업 담당자 정보</t>
  </si>
  <si>
    <t>(Family)</t>
  </si>
  <si>
    <t>신규입력</t>
  </si>
  <si>
    <t>가족 여부</t>
    <phoneticPr fontId="11" type="noConversion"/>
  </si>
  <si>
    <t>기업인 베트남 특별입국 신청 세부양식</t>
    <phoneticPr fontId="11" type="noConversion"/>
  </si>
  <si>
    <t>ENGINEER / IT EXPERT/MANAGER 중에서 택일하여 입력</t>
  </si>
  <si>
    <t>최대 90일(상용비자)까지 가능</t>
  </si>
  <si>
    <t>INCHEON</t>
  </si>
  <si>
    <t>베트남에서 근무할 주소지 입력</t>
  </si>
  <si>
    <t>근무지가 속한 지방성 기입</t>
  </si>
  <si>
    <t>반드시 입력</t>
  </si>
  <si>
    <t>있을경우 기입</t>
  </si>
  <si>
    <t>대한민국</t>
  </si>
  <si>
    <t>KOREA</t>
  </si>
  <si>
    <t>HONG</t>
  </si>
  <si>
    <t>GILDONG</t>
  </si>
  <si>
    <t>홍길동</t>
    <phoneticPr fontId="11" type="noConversion"/>
  </si>
  <si>
    <r>
      <rPr>
        <b/>
        <sz val="11"/>
        <color theme="1"/>
        <rFont val="돋움"/>
        <family val="3"/>
        <charset val="129"/>
      </rPr>
      <t>성명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국문</t>
    </r>
    <r>
      <rPr>
        <b/>
        <sz val="11"/>
        <color theme="1"/>
        <rFont val="Arial"/>
        <family val="2"/>
      </rPr>
      <t>)</t>
    </r>
    <phoneticPr fontId="11" type="noConversion"/>
  </si>
  <si>
    <t>뒷자리까지 모두입력</t>
    <phoneticPr fontId="11" type="noConversion"/>
  </si>
  <si>
    <t>O</t>
    <phoneticPr fontId="11" type="noConversion"/>
  </si>
  <si>
    <t>000000-0000000</t>
  </si>
  <si>
    <t>00/00/0000</t>
  </si>
  <si>
    <t>M0000000</t>
  </si>
  <si>
    <t>서울시 0000000</t>
  </si>
  <si>
    <t xml:space="preserve"> ENGINEER</t>
  </si>
  <si>
    <t>TO INSTALL NEW PRODUCTION LINE</t>
  </si>
  <si>
    <r>
      <t>신청인 가족인</t>
    </r>
    <r>
      <rPr>
        <b/>
        <sz val="14"/>
        <color rgb="FFFF0000"/>
        <rFont val="맑은 고딕"/>
        <family val="3"/>
        <charset val="129"/>
        <scheme val="minor"/>
      </rPr>
      <t xml:space="preserve"> 경우"O" 표시</t>
    </r>
    <phoneticPr fontId="11" type="noConversion"/>
  </si>
  <si>
    <r>
      <t xml:space="preserve">성/이름 구분하여 </t>
    </r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charset val="129"/>
        <scheme val="minor"/>
      </rPr>
      <t>로 기재요망</t>
    </r>
    <phoneticPr fontId="11" type="noConversion"/>
  </si>
  <si>
    <t>작성방법 =&gt;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</si>
</sst>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theme="1"/>
      <name val="Arial"/>
      <family val="2"/>
    </font>
    <font>
      <b/>
      <sz val="11"/>
      <color theme="1"/>
      <name val="돋움"/>
      <family val="3"/>
      <charset val="129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2"/>
    </font>
    <font>
      <sz val="11"/>
      <color rgb="FF000000"/>
      <name val="맑은 고딕"/>
      <family val="3"/>
      <charset val="129"/>
    </font>
    <font>
      <sz val="11"/>
      <name val="Arial"/>
      <family val="2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u/>
      <sz val="10"/>
      <color indexed="12"/>
      <name val="Arial"/>
      <family val="2"/>
    </font>
    <font>
      <b/>
      <sz val="22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2"/>
      <charset val="129"/>
      <scheme val="minor"/>
    </font>
    <font>
      <b/>
      <u/>
      <sz val="14"/>
      <color rgb="FFFF0000"/>
      <name val="맑은 고딕"/>
      <family val="2"/>
      <scheme val="minor"/>
    </font>
    <font>
      <b/>
      <sz val="14"/>
      <color rgb="FFFF0000"/>
      <name val="맑은 고딕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rgb="FFFF0000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8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7" applyFill="1" applyBorder="1" applyAlignment="1">
      <alignment horizontal="center" vertical="center" wrapText="1"/>
    </xf>
    <xf numFmtId="0" fontId="13" fillId="0" borderId="1" xfId="7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8" fontId="4" fillId="5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9">
    <cellStyle name="Hyperlink" xfId="8"/>
    <cellStyle name="Normal 2" xfId="1"/>
    <cellStyle name="Normal 2 2" xfId="2"/>
    <cellStyle name="표준" xfId="0" builtinId="0"/>
    <cellStyle name="표준 2" xfId="3"/>
    <cellStyle name="표준 6" xfId="4"/>
    <cellStyle name="표준 8" xfId="5"/>
    <cellStyle name="표준 9" xfId="6"/>
    <cellStyle name="하이퍼링크" xfId="7" builtinId="8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im%20Kyoung%20Don\Desktop\&#48708;&#51088;&#46321;&#47197;&#50577;&#49885;(1)\&#51204;&#49464;&#44592;%20&#44596;&#44553;&#52636;&#51109;%20&#47749;&#45800;%20&#53685;&#54633;%20(0417)_&#52572;&#51333;&#53685;&#54633;&#4837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tra" refreshedDate="43926.659326504632" createdVersion="5" refreshedVersion="5" minRefreshableVersion="3" recordCount="428">
  <cacheSource type="worksheet">
    <worksheetSource ref="A4:U420" sheet="(2)여권번호포함後" r:id="rId2"/>
  </cacheSource>
  <cacheFields count="17">
    <cacheField name="NO." numFmtId="0">
      <sharedItems containsSemiMixedTypes="0" containsString="0" containsNumber="1" containsInteger="1" minValue="1" maxValue="428"/>
    </cacheField>
    <cacheField name="내부용" numFmtId="0">
      <sharedItems count="7">
        <s v="코트라/하"/>
        <s v="코트라/호"/>
        <s v="대사관/호"/>
        <s v="대한상의"/>
        <s v="대사관/상"/>
        <s v="삼성협력사"/>
        <s v="대사관/과"/>
      </sharedItems>
    </cacheField>
    <cacheField name="Company" numFmtId="0">
      <sharedItems count="111">
        <s v="SHINHWA"/>
        <s v="MTS"/>
        <s v="METSYS"/>
        <s v="Line SYSTEM"/>
        <s v="JOEUN TECH"/>
        <s v="HYUNDAI KEFICO"/>
        <s v="DNC"/>
        <s v="Branson"/>
        <s v="BKT"/>
        <s v="ANS"/>
        <s v="KOSTAT INC."/>
        <s v="DREAM ENG(INTOPS)"/>
        <s v="SAMKI ENGINEERING(INTOPS)"/>
        <s v="JEIL AUTOTECH)(INTOPS)"/>
        <s v="CAMMSYS VIETNAM"/>
        <s v="A-Tech"/>
        <s v="Lotte Data Communication"/>
        <s v="Lotte Asset Development"/>
        <s v="KCTC"/>
        <s v="Let Vietnam JSC"/>
        <s v="Taihan Cable Vina Co., Ltd"/>
        <s v="HYOSUNG TNS"/>
        <s v="Dream I2S "/>
        <s v="eTEC E&amp;C LTD "/>
        <s v="GUSAN CONSTRUCTION VIETNAM CO.,LT"/>
        <s v="Doosan Heavy Industries and Construction Co., Ltd"/>
        <s v="PSC KOREA LTD"/>
        <s v="Doosan Corporation Electro-Materials"/>
        <s v="GCE Co., Ltd"/>
        <s v="EDUEN CO., Ltd"/>
        <s v="EMT Co,. Ltd"/>
        <s v="DONGWHA VIETNAM COMPANY LIMITED"/>
        <s v="KEPCO(GREEN ENERGY INSTITUTE)"/>
        <s v="KEPCO(POWER21 CORPORATION)"/>
        <s v="Woori Bank"/>
        <s v="KEB Hana Bank"/>
        <s v="KB kookmin Bank Hanoi Branch"/>
        <s v="Mirae Asset Securities (Vietnam) LLC"/>
        <s v="unidus vina"/>
        <s v="KAI-I COMPANY"/>
        <s v="Samsung Engineering"/>
        <s v="World Tech_x000a_(Partner of Samsung Engineering)"/>
        <s v="isMedia Co., Ltd."/>
        <s v="SEDOVINA CO.,LTD."/>
        <s v="S-MAC CO., LTD."/>
        <s v="TSE"/>
        <s v="Dae Myung Chemical CO.,LTD(VN)"/>
        <s v="Dong A Eltek."/>
        <s v="EHWADIAMOND IND.CO.,LTD"/>
        <s v="Heerim Architects &amp; Planners Co., Ltd."/>
        <s v="Korea Information Certificate Authority Inc"/>
        <s v="HANOI SEOWONINTECH"/>
        <s v="Hansol Electronics Vietnam Co.,Ltd."/>
        <s v="Hansol Technics Co., Ltd"/>
        <s v="Union Materials Corp."/>
        <s v="KOMOS"/>
        <s v="YAKJIN TRADING COPORATION"/>
        <s v="Daehan Solution"/>
        <s v="EPL"/>
        <s v="OneJon-sonic"/>
        <s v="ISC Co., Ltd."/>
        <s v="TECHMARINE S/W CO.,LTD."/>
        <s v="PYUNGIL Co.,Ltd"/>
        <s v="DSGLOBAL"/>
        <s v="Open The Table Inc."/>
        <s v="Weddingbook, inc."/>
        <s v="POSCO Engineering and Construction"/>
        <s v="TIGER CORPORATION"/>
        <s v="ACE ANTENNA"/>
        <s v="CAMMSYS"/>
        <s v="CAMMSYS 2차사)S&amp;D GLOBAL.CO.Ltd"/>
        <s v="CRESYN"/>
        <s v="ELENTEC CO.,LTD"/>
        <s v="EM-TECH CO. LTD"/>
        <s v="GLONICS "/>
        <s v="HANSOL ELECTRONICS"/>
        <s v="HNT"/>
        <s v="HOSIDEN"/>
        <s v="INTOPS"/>
        <s v="JEIL-TECH "/>
        <s v="JEONGKWAN "/>
        <s v="JUNGBU "/>
        <s v="KMW "/>
        <s v="LS EV"/>
        <s v="MOBASE "/>
        <s v="NOVATECH CO.,LTD."/>
        <s v="PARTRON"/>
        <s v="SEOJIN AUTO"/>
        <s v="SEOWON"/>
        <s v="SI FLEX "/>
        <s v="SUNGWOO"/>
        <s v="UIL "/>
        <s v="WILLTECH "/>
        <s v="JAHWA ELECTRONICS CO LTD"/>
        <s v="WISOL"/>
        <s v="ALMUS"/>
        <s v="Namuga"/>
        <s v="Mcnex"/>
        <s v="KT"/>
        <s v="WUB HOLDINGS"/>
        <s v="SK infosec"/>
        <s v="NPCore"/>
        <s v="INFOMARK"/>
        <s v="MARKT"/>
        <s v="NAVER"/>
        <s v="KMW"/>
        <s v="GigaTera Communications"/>
        <s v="S hi tech"/>
        <s v="Baek-ma high frequency"/>
        <s v="Han young system"/>
        <s v="Dasan Networks Solutions"/>
      </sharedItems>
    </cacheField>
    <cacheField name="Nationality" numFmtId="0">
      <sharedItems/>
    </cacheField>
    <cacheField name="Province" numFmtId="0">
      <sharedItems count="19">
        <s v="Hai Duong"/>
        <s v="Bac Ninh"/>
        <s v="Bac Giang"/>
        <s v="Vinh Phuc"/>
        <s v="Ho Chi Minh"/>
        <s v="HA Noi"/>
        <s v="Long An"/>
        <s v="Dong Nai"/>
        <s v="Ba Ria-Vung Tau"/>
        <s v="Khanh Hoa"/>
        <s v="Thanh Hoa"/>
        <s v="Thai Nguyen"/>
        <s v="Ha Nam"/>
        <s v="Hai Phong"/>
        <s v="Soc Trang"/>
        <s v="Hoa Binh"/>
        <s v="Phu Tho"/>
        <s v="Ninh Binh"/>
        <s v="Hanoi"/>
      </sharedItems>
    </cacheField>
    <cacheField name="Passport No." numFmtId="0">
      <sharedItems containsBlank="1" count="412">
        <s v="M11154968"/>
        <s v="M04963022"/>
        <s v="M26082031"/>
        <s v="M71931745"/>
        <s v="M49473890"/>
        <s v="M18047941"/>
        <s v="M67943269"/>
        <s v="M56493872"/>
        <s v="M10837728"/>
        <s v="M79361521"/>
        <s v="M16044212"/>
        <s v="M52350085"/>
        <s v="M90337504"/>
        <s v="M07077846"/>
        <s v="M47624036"/>
        <s v="M23034293"/>
        <s v="M91042817"/>
        <s v="M92108922"/>
        <s v="M70720112"/>
        <s v="신규 발급중"/>
        <s v="M14686172"/>
        <s v="M86217208"/>
        <s v="M63412855"/>
        <s v="M81858273"/>
        <s v="M08114680"/>
        <s v="M56813129"/>
        <s v="M65553384"/>
        <s v="M21021892"/>
        <s v="M40295991"/>
        <s v="M79648746"/>
        <s v="M97249336"/>
        <s v="M88982596"/>
        <s v="M54519080"/>
        <s v="M00600884"/>
        <s v="M97663955"/>
        <s v="M06598327"/>
        <s v="M64372015"/>
        <s v="M76776884"/>
        <s v="M21118220"/>
        <s v="M71507555"/>
        <s v="M01776352"/>
        <s v="M20083781"/>
        <s v="M67056941"/>
        <s v="M03885956"/>
        <s v="M83773359"/>
        <s v="M77403650"/>
        <s v="M17165857"/>
        <s v="M03241323"/>
        <s v="M17154555"/>
        <s v="M59622675"/>
        <s v="M06489784"/>
        <s v="M80584121"/>
        <s v="M08153821"/>
        <s v="M41636300"/>
        <s v="M09195664"/>
        <s v="M64273968"/>
        <s v="M56060225"/>
        <s v="M42859286"/>
        <s v="M31781752"/>
        <s v="M86399079"/>
        <s v="M32148764"/>
        <s v="M46155306"/>
        <s v="M85958236"/>
        <s v="M38594879"/>
        <s v="M70753174"/>
        <s v="M51381816"/>
        <s v="M51381115"/>
        <s v="M03630694"/>
        <s v="M73134381"/>
        <s v="M51783723"/>
        <s v="M28091116"/>
        <s v="M55563893"/>
        <s v="M38500043"/>
        <s v="M44561532"/>
        <s v="M95382830"/>
        <s v="M94722745"/>
        <s v="M63199344"/>
        <s v="M54934141"/>
        <s v="M90727613"/>
        <s v="M11376083"/>
        <s v="M58148241"/>
        <s v="M73238746"/>
        <s v="M77669357"/>
        <s v="M07138848"/>
        <s v="M61587638"/>
        <s v="M14178483"/>
        <s v="M58930984"/>
        <s v="M12597517"/>
        <s v="M98050612"/>
        <s v="M03057443"/>
        <s v="M48255484"/>
        <s v="M88762106"/>
        <s v="M17676335"/>
        <s v="M01195807"/>
        <s v="M14799706"/>
        <s v="M81255660"/>
        <s v="M25177729"/>
        <s v="M63364462"/>
        <s v="M82838908"/>
        <s v="M72431491 "/>
        <s v="M53225890"/>
        <s v="M92492656"/>
        <s v="M85038935"/>
        <s v="M50371811"/>
        <s v="M73616385"/>
        <s v="M70943985"/>
        <s v="M68214133"/>
        <s v="M90710597"/>
        <s v="M19561719"/>
        <s v="M51660788"/>
        <s v="M36676565"/>
        <s v="M97071340"/>
        <s v="M05128670"/>
        <s v="M16476025"/>
        <s v="M73620075"/>
        <s v="M98110168"/>
        <s v="M01290347"/>
        <s v="M93499232"/>
        <s v="M96278746"/>
        <s v="M81083323"/>
        <s v="M13365943"/>
        <s v="M80211206"/>
        <s v="M41854027"/>
        <s v="M58267870"/>
        <s v="M57500587"/>
        <s v="M02151466"/>
        <s v="M07534540"/>
        <s v="M21979972"/>
        <s v="M71756113"/>
        <s v="M97120428"/>
        <s v="M54764390"/>
        <s v="M90328502"/>
        <s v="M28070029"/>
        <s v="M04265194"/>
        <s v="M89067721"/>
        <s v="M46020993"/>
        <s v="M35112513"/>
        <s v="M03279405"/>
        <s v="M49726018"/>
        <s v="M81983192"/>
        <s v="M52300268"/>
        <s v="M97875572"/>
        <s v="M73441326"/>
        <s v="M87130549"/>
        <s v="M50558114"/>
        <s v="M30813161"/>
        <s v="M60823156"/>
        <s v="M89839902"/>
        <s v="M04808278"/>
        <s v="M30661516"/>
        <s v="M51346395"/>
        <s v="M38196107"/>
        <s v="M33853739"/>
        <s v="M98049908"/>
        <s v="M06906262"/>
        <s v="M62628668"/>
        <m/>
        <s v="M24106099 "/>
        <s v="M48756624"/>
        <s v="M08260836"/>
        <s v="M82983751"/>
        <s v="M82625506"/>
        <s v="M78089328"/>
        <s v="M67518522"/>
        <s v="M66849663"/>
        <s v="M91831845"/>
        <s v="M72151456"/>
        <s v="M20319119"/>
        <s v="M79700972"/>
        <s v="M10943597"/>
        <s v="M31268228"/>
        <s v="M32690790"/>
        <s v="M27855970"/>
        <s v="M26305657"/>
        <s v="M84470865"/>
        <s v="M32162178"/>
        <s v="M69669513"/>
        <s v="M15564166"/>
        <s v="M24796933"/>
        <s v="M03090990"/>
        <s v="M26647349"/>
        <s v="M59676709"/>
        <s v="M98471719"/>
        <s v="M22858316"/>
        <s v="M81517791"/>
        <s v="M19838195"/>
        <s v="M57259209"/>
        <s v="M70452555"/>
        <s v="M79098314"/>
        <s v="M69559285"/>
        <s v="M86119895"/>
        <s v="M91762795"/>
        <s v="M84382842"/>
        <s v="M51823744"/>
        <s v="M20765335"/>
        <s v="M31333243"/>
        <s v="M70590833"/>
        <s v="M81064452"/>
        <s v="M98943413"/>
        <s v="M44880746"/>
        <s v="M30408998"/>
        <s v="여권만료로 갱신중_x000a_(4.7. 회신예정)"/>
        <s v="M06183366"/>
        <s v="M17002762"/>
        <s v="M46442882"/>
        <s v="M61942923"/>
        <s v="M72513820"/>
        <s v="M05965599"/>
        <s v="M74534578"/>
        <s v="M40669912"/>
        <s v="M52785612"/>
        <s v="M49319991"/>
        <s v="M36303891"/>
        <s v="M89980041"/>
        <s v="M19062537"/>
        <s v="M20085777"/>
        <s v="M35226042"/>
        <s v="M03367102"/>
        <s v="M58989279"/>
        <s v="M21926646"/>
        <s v="M09040765"/>
        <s v="M44426240"/>
        <s v="M84149619"/>
        <s v="M87649143"/>
        <s v="M08877165"/>
        <s v="M42924067"/>
        <s v="M62020618"/>
        <s v="M47587041"/>
        <s v="M77763714"/>
        <s v="M41224893"/>
        <s v="M92404485"/>
        <s v="M14209346"/>
        <s v="M37221003"/>
        <s v="M65336771"/>
        <s v="M72939179"/>
        <s v="M31187344"/>
        <s v="M91358996"/>
        <s v="TBD"/>
        <s v="M65030450"/>
        <s v="M28031763"/>
        <s v="M23547221"/>
        <s v="M20139414"/>
        <s v="M54537055"/>
        <s v="M31172740"/>
        <s v="M19648336"/>
        <s v="M75504949"/>
        <s v="M49530254"/>
        <s v="M31210440"/>
        <s v="M05758751"/>
        <s v="M23913862"/>
        <s v="M39958156"/>
        <s v="M02429089"/>
        <s v="M95149616"/>
        <s v="M49490904"/>
        <s v="M22641224"/>
        <s v="M50324051"/>
        <s v="M77081910"/>
        <s v="M03608809"/>
        <s v="M38041262"/>
        <s v="M91208130"/>
        <s v="M55771724"/>
        <s v="M81774163"/>
        <s v="M73917963"/>
        <s v="M88884671"/>
        <s v="M60154650"/>
        <s v="M78798194"/>
        <s v="M87707836"/>
        <s v="M34533562"/>
        <s v="M59632451"/>
        <s v="M42763737"/>
        <s v="M79437292"/>
        <s v="M63426129"/>
        <s v="M81291051"/>
        <s v="M30040416"/>
        <s v="M54067284"/>
        <s v="M33123514"/>
        <s v="M85621012"/>
        <s v="M59540065"/>
        <s v="M11255816"/>
        <s v="M78378094"/>
        <s v="M69940263"/>
        <s v="M64482107"/>
        <s v="M23288018"/>
        <s v="M98099409"/>
        <s v="M52998835"/>
        <s v="M10459558"/>
        <s v="M73217994"/>
        <s v="M61529126"/>
        <s v="M22672198"/>
        <s v="M00611999"/>
        <s v="M82265283"/>
        <s v="M24005381"/>
        <s v="M03251626"/>
        <s v="M59923764"/>
        <s v="M39355715"/>
        <s v="M14160491"/>
        <s v="M14569292"/>
        <s v="M48175341"/>
        <s v="M61256200"/>
        <s v="M69995845"/>
        <s v="M22642407"/>
        <s v="M21041895"/>
        <s v="M68962310"/>
        <s v="M29121037"/>
        <s v="M73306626"/>
        <s v="M35936152"/>
        <s v="M76088082"/>
        <s v="M69817555"/>
        <s v="M27254703"/>
        <s v="M45479360"/>
        <s v="M57479286"/>
        <s v="M57028815"/>
        <s v="M81542728"/>
        <s v="M21621057"/>
        <s v="M17755402"/>
        <s v="M26693972"/>
        <s v="M68304468"/>
        <s v="M34053257"/>
        <s v="M50428867"/>
        <s v="M01098112"/>
        <s v="M24525048"/>
        <s v="M66387458"/>
        <s v="M29716959"/>
        <s v="M30791827"/>
        <s v="M70823589"/>
        <s v="M66316506"/>
        <s v="M60244041"/>
        <s v="M55198874"/>
        <s v="M27409215"/>
        <s v="M46297209"/>
        <s v="M92014032"/>
        <s v="M60403184"/>
        <s v="M52181135"/>
        <s v="M36500561"/>
        <s v="M22426104"/>
        <s v="M75015152"/>
        <s v="M49507967"/>
        <s v="M35462571"/>
        <s v="M89165299"/>
        <s v="M76457717"/>
        <s v="M44746436"/>
        <s v="M63885110"/>
        <s v="M36082440"/>
        <s v="M21332153"/>
        <s v="M55650821"/>
        <s v="M33659134"/>
        <s v="M10730901"/>
        <s v="M61340439"/>
        <s v="M18115576"/>
        <s v="M68613812"/>
        <s v="M35499656"/>
        <s v="M72400242"/>
        <s v="M02276160"/>
        <s v="M03477461"/>
        <s v="M85812339"/>
        <s v="M39478344"/>
        <s v="M65592531"/>
        <s v="M10485421"/>
        <s v="M76467808"/>
        <s v="M28610608"/>
        <s v="M99698359"/>
        <s v="M72401721"/>
        <s v="M43858630"/>
        <s v="M14418394"/>
        <s v="M78683790"/>
        <s v="M34056993"/>
        <s v="M49395959"/>
        <s v="M96593350"/>
        <s v="M78440883"/>
        <s v="M00378074"/>
        <s v="M83366462"/>
        <s v="M24485533"/>
        <s v="M48575139"/>
        <s v="M75770561"/>
        <s v="M16488141"/>
        <s v="M69035220"/>
        <s v="M43621478"/>
        <s v="M72943405"/>
        <s v="M44104004"/>
        <s v="M47198221"/>
        <s v="M14368887"/>
        <s v="M43688832"/>
        <s v="M17383648"/>
        <s v="M83466218"/>
        <s v="M52166775"/>
        <s v="M58864052"/>
        <s v="M92576811"/>
        <s v="M67412699"/>
        <s v="M05984555"/>
        <s v="M86316283"/>
        <s v="M04421676"/>
        <s v="M48038532"/>
        <s v="M13483929"/>
        <s v="M07133064"/>
        <s v="M09220824"/>
        <s v="M75272478"/>
        <s v="M28546116"/>
        <s v="M44290329"/>
        <s v="M94948992"/>
        <s v="M37226865"/>
        <s v="M66747941"/>
        <s v="M26364664"/>
        <s v="M16327696"/>
        <s v="M00732717"/>
        <s v="M18604941"/>
        <s v="M48276431"/>
        <s v="M14075664"/>
        <s v="M55567604"/>
        <s v="M40627635"/>
        <s v="M32364746"/>
        <s v="M45723985"/>
        <s v="M55118156"/>
      </sharedItems>
    </cacheField>
    <cacheField name="Name" numFmtId="0">
      <sharedItems count="413">
        <s v="WON JEE MAN"/>
        <s v="JEONG GIL SU"/>
        <s v="LEE HAN SUK"/>
        <s v="LEE HYUN CHANG"/>
        <s v="LEE SEUNG HYUN"/>
        <s v="HONG HYUN SUN"/>
        <s v="KIM MU HYUN"/>
        <s v="HA YOUNG KEUN"/>
        <s v="LEE KYUNG WOO"/>
        <s v="SHIN SUK JAE"/>
        <s v="LEE SEUNG HUN"/>
        <s v="IM SUNG SOON"/>
        <s v="LIM JIN TAE"/>
        <s v="KIM CHEONG RAE"/>
        <s v="JUNG EUNG GYO"/>
        <s v="LEE KYUNG YOUNG"/>
        <s v="KIM KYOUNG HO"/>
        <s v="KIM SE HO"/>
        <s v="KIM JAE HYUN"/>
        <s v="YOO DO KYEONG"/>
        <s v="SONG SANG JIN"/>
        <s v="BAE SUN KYONG"/>
        <s v="PARK CHUN KYU"/>
        <s v="LEE DONG YU "/>
        <s v="PARK KYUNG WON"/>
        <s v="CHOI SE HO"/>
        <s v="LEE MAN DONG"/>
        <s v="LEE BYEUNG OH"/>
        <s v="JEON BYEONG JUN"/>
        <s v="LEE EUN SUK"/>
        <s v="IM BONG SUN"/>
        <s v="HAN WON JONG"/>
        <s v="JO GYU EUN"/>
        <s v="LEE JEONG HO"/>
        <s v="PARK CHUL KYU"/>
        <s v="PARK JEONG"/>
        <s v="LEE BONG SUK"/>
        <s v="KIM HONG DONG"/>
        <s v="KIM HYUN SU"/>
        <s v="LEE JAE CHANG"/>
        <s v="YOON SEONG WOOK"/>
        <s v="YUN JUN HO"/>
        <s v="LEE SANG HO"/>
        <s v="KIM BUM SEONG"/>
        <s v="HEO EUN SEOK"/>
        <s v="SHIM CHANG BO"/>
        <s v="SHIN MYUNG GEUN"/>
        <s v="KIMM TAE KWAN"/>
        <s v="JEON U YEONG"/>
        <s v="KANG HO JIN"/>
        <s v="JUNG SUNG WOONG"/>
        <s v="SUH SEUNG WHAN"/>
        <s v="OH HYUN JIN"/>
        <s v="CHOI PYUNG SOO"/>
        <s v="KIM MIN SEOK"/>
        <s v="JANG MIN HO"/>
        <s v="LEE SANG WON"/>
        <s v="DAE JEONG IL"/>
        <s v="CHOI SEUNG JIN"/>
        <s v="KIM HAK GOO"/>
        <s v="KIM YOUNG GYE"/>
        <s v="LEE BOK MAN"/>
        <s v="SONG CHI HYUN"/>
        <s v="PARK KYUNG JUN"/>
        <s v="KOO MIN JUN"/>
        <s v="YOON YEO WAN"/>
        <s v="KIM GWANG WON"/>
        <s v="HAN TAE GYU"/>
        <s v="KIM CHIL TAE"/>
        <s v="IM YANG KWEON"/>
        <s v="KIM JONGSUN"/>
        <s v="HWANG CHA JIN"/>
        <s v="LEE EUN JONG"/>
        <s v="PARK KWI JU"/>
        <s v="PARK KWI YOUNG"/>
        <s v="LEE MUN CHAN"/>
        <s v="PARK YONG SUNG"/>
        <s v="ON JONG CHEOL"/>
        <s v="JANG JUNG HWAN"/>
        <s v="YOO JI OH"/>
        <s v="Kim Seung Gyum"/>
        <s v="Yun Sang Sig"/>
        <s v="JUNG IL SIK"/>
        <s v="YANG KUY HWAN"/>
        <s v="SHIN MOON SUNG"/>
        <s v="NA YOUNGJIN"/>
        <s v="SONG JAE CHEON"/>
        <s v="KIM JIN SEOK"/>
        <s v="JIN YEONG GYUN"/>
        <s v="YANG SANGGUEN"/>
        <s v="HUR SENOHO"/>
        <s v="KIM JONH SU"/>
        <s v="YU DAE SUN"/>
        <s v="CHOI JONG SEUNG"/>
        <s v="PARK Hyun Bae"/>
        <s v="HYUN Kyung Jun"/>
        <s v="Chung, Yong Un "/>
        <s v="An, Chunyong"/>
        <s v="KIM HYE YOUNG"/>
        <s v="LEE CHANG IL"/>
        <s v="YUN SUNG JUN"/>
        <s v="SIM SANG SUB"/>
        <s v="LEE JI HOON"/>
        <s v="LEE EUN YONG"/>
        <s v="JANG HYEONG BAE"/>
        <s v="SUNG GI TACK"/>
        <s v="CHO WOO HYEONG"/>
        <s v="CHO JONG MAN"/>
        <s v="JEAN MUN SOO"/>
        <s v="CHOI SUNG HUN"/>
        <s v="LEE SEOK HWAN"/>
        <s v="LEE KWANG IL"/>
        <s v="JUNG, JUN GYO"/>
        <s v="Jung Myung Soo"/>
        <s v="Kim Min Su"/>
        <s v="Yongchun Joo"/>
        <s v="Sitae Ryu"/>
        <s v="Dohoon Kim"/>
        <s v="KIM YOUNG JIN"/>
        <s v="ROH HYUNG RAE"/>
        <s v="KIM SEUNGYOON"/>
        <s v="PARK EONDONG"/>
        <s v="JANG YOONJE"/>
        <s v="CHUN TAE YOUNG"/>
        <s v="KIM HONG MIN"/>
        <s v="PARK CHEOL JAE"/>
        <s v="KIM JUNG SU"/>
        <s v="YANG IL KIM"/>
        <s v="DONG JIN LEE"/>
        <s v="TAE JUN PARK"/>
        <s v="DONG SIK JOO"/>
        <s v="SEOK MIN HONG"/>
        <s v="KIM CHUN SUNG"/>
        <s v="KIM JONG CHEOL"/>
        <s v="LEE DONGHYUK"/>
        <s v="LIM JAEYONG"/>
        <s v="Lee Jong IN"/>
        <s v="PARK YOUNG WOOK"/>
        <s v="CHO YOUNG BONG"/>
        <s v="PARK CHI WOOK"/>
        <s v="AN WON MO"/>
        <s v="YOON HEEJOON"/>
        <s v="KIM KYUNGDUK"/>
        <s v="KIM JI YEN"/>
        <s v="BANG SUNG JIN"/>
        <s v="SONG JAE HOON"/>
        <s v="AN EUN JOUNG"/>
        <s v="CHUNG JAE YOUNG"/>
        <s v="HUR JOON YOUNG"/>
        <s v="JUNG JAE AN"/>
        <s v="SHIN KWANG HO"/>
        <s v="KIM SEONG RYONG"/>
        <s v="KIM HO KYUNG"/>
        <s v="PARK DONG SIK"/>
        <s v="KIM JUNG RAK"/>
        <s v="Park Sang Uk"/>
        <s v="Yoon, Dookun"/>
        <s v="kim jong hoe"/>
        <s v="CHUNG HO CHUNG"/>
        <s v="JANG / KEUNJUN"/>
        <s v="JEON / SEONGIL"/>
        <s v="KIM / JONGSUNG"/>
        <s v="KWON / OHSOO"/>
        <s v="YUN / SUNGBO"/>
        <s v="CHEON / HOYOUNG"/>
        <s v="KIM / KIDONG"/>
        <s v="LEE / DAEUNG"/>
        <s v="KIM / MEJIN"/>
        <s v="Ahn Jihoon"/>
        <s v="Chae Hanbyul"/>
        <s v="Lee Sangmin"/>
        <s v="Jang Soonwon"/>
        <s v="Kim Deokhwan"/>
        <s v="Kim Kyoungsu"/>
        <s v="Choi Sungwoo"/>
        <s v="Kim hyungcheol"/>
        <s v="JUNG, WOOJIN"/>
        <s v="KIM, KANG JIN"/>
        <s v="KIM, CHAN"/>
        <s v="JO, HANEUL"/>
        <s v="KIM, MIN CHANG"/>
        <s v="JANG, JUN GIL"/>
        <s v="LIM, JOO HWAN"/>
        <s v="Hong, Hyeon-deok"/>
        <s v="Lee, Hun Jae"/>
        <s v="Lee, Jae Hyung"/>
        <s v="Ahn, Jang Hyuk"/>
        <s v="Son, Joon Suk"/>
        <s v="Hong, Doui"/>
        <s v="Kim, Ki Young"/>
        <s v="Jang Ki Tae"/>
        <s v="Lim, Jin-sang"/>
        <s v="Maeng, Hee young"/>
        <s v="Lee, Gi Il"/>
        <s v="Lee, Bum-soo"/>
        <s v="Kang, Byeong-Ju"/>
        <s v="Kim, Hyun-Jin"/>
        <s v="KIM, Jin-Yong"/>
        <s v="KIM, Eun-Ah"/>
        <s v="KIM, Mi-Jung"/>
        <s v="Kim, Heung-Gi"/>
        <s v="Sung, Seung-Jo"/>
        <s v="Kim, Bong-Gu"/>
        <s v="Heo, Song-Wook"/>
        <s v="Lee, Jin-Woo"/>
        <s v="Ji, Jae-Il"/>
        <s v="Song, Young-Seop"/>
        <s v="Choi, Chung-Hyun"/>
        <s v="Park, Jun-Chul"/>
        <s v="Park, Seung-Hyun"/>
        <s v="Oh, Sang-Bo"/>
        <s v="Lee, Dae-Ik"/>
        <s v="Kong, Jong-Bae"/>
        <s v="Sim, Seung-Bo"/>
        <s v="Han, Su-Sik"/>
        <s v="Kang, Sung-Hyoun"/>
        <s v="Lee, Sung-Gon"/>
        <s v="Kim, Jae-U"/>
        <s v="Kim, Gi-Hwan"/>
        <s v="Park Sanggi"/>
        <s v="PARK-SUNG-ROK"/>
        <s v="CHOI KYUNG SU"/>
        <s v="CHO SOON KI"/>
        <s v="JEONG TAE RIM"/>
        <s v="Kang, Young-Nam"/>
        <s v="Park, Jin-Tae"/>
        <s v="Seo, Jung Muk"/>
        <s v="Ahn, Han-Sung"/>
        <s v="Yang, Jeong Seok"/>
        <s v="Beak, Seung Gyu"/>
        <s v="Lee, Jae Seong"/>
        <s v="LEE, KUNHOON"/>
        <s v="LEE, JEONGYEOL"/>
        <s v="Kim Seung Young"/>
        <s v="Song  Yong Woo"/>
        <s v="Kwon Se Jun"/>
        <s v="TBD"/>
        <s v="Han, Deok-Hee"/>
        <s v="Seo, Kil-ho"/>
        <s v="Son, Dong-ha"/>
        <s v="Kang, Seung-nam"/>
        <s v="JI/DAEHWAN"/>
        <s v="KIM/KISIK"/>
        <s v="YUN/KWANGYEOL"/>
        <s v="KANG/TAESEO"/>
        <s v="LEE/MYOUNGCHAN"/>
        <s v="CHO/JUNGMIN"/>
        <s v="HWANG JUNSEOK"/>
        <s v="KIM SEUNG GYUM_x000a_(비자보유)"/>
        <s v="BAE SANG HO"/>
        <s v="CHOI YU GEON"/>
        <s v="Bak, MinHo(No VISA)"/>
        <s v="Jeong, HaeYeal(ABTC)"/>
        <s v="Kim, DongHyun(No VISA)"/>
        <s v="Kim, SeungMin(ABTC)"/>
        <s v="KIM, TaeYoul(No VISA)"/>
        <s v="Kim, WooJae_x000a_(VISA보유. ~4.12)"/>
        <s v="Kim, TaeYoung"/>
        <s v="Lee yongkil_x000a_(No VISA)"/>
        <s v="PARK SEONG HYEON "/>
        <s v="AHN SEONG HYUN"/>
        <s v="CHOI SEONG SEOK"/>
        <s v="YOON JONG SOO"/>
        <s v="KIM GANG TAE"/>
        <s v="KANG SEONG HYEON"/>
        <s v="KIM TAE KYONG "/>
        <s v="OH KI HWAN"/>
        <s v="OH SEONG YONG"/>
        <s v="PARK DOO YONG"/>
        <s v="Lee Bum Soo"/>
        <s v="CHOI HANG GOO"/>
        <s v="PARK JONG ROK"/>
        <s v="JUNG JUN YONG"/>
        <s v="SHIN BYUNG WAN"/>
        <s v="JU SI JUN"/>
        <s v="HONG JU PYO"/>
        <s v="YOON YEO HYUN"/>
        <s v="BAE SE YOUNG"/>
        <s v="CHOI WOO YOUNG"/>
        <s v="KIM JONG WOO"/>
        <s v="KWOUN O JIN"/>
        <s v="YOU BYOUNG HOON"/>
        <s v="CHA MINHO"/>
        <s v="EOM HAEYONG"/>
        <s v="LEE GAYOUNG"/>
        <s v="BAEK UN SUN"/>
        <s v="DO DON SOO"/>
        <s v="MOON BYUNG SOO"/>
        <s v="MOONSUN YOO"/>
        <s v="SEOKGON KIM"/>
        <s v="Shin Chang-Seon"/>
        <s v="TAEEUN PARK"/>
        <s v="YUN JAE GWAN"/>
        <s v="CHO SANG DO"/>
        <s v="KWON HOSUNG"/>
        <s v="SONG SE HYUN"/>
        <s v="Son JunMo"/>
        <s v="SEO JAEWON"/>
        <s v="CHOI SEHONG"/>
        <s v="HAN YONGHEE"/>
        <s v="KANG WONCHEOL"/>
        <s v="KIM JINSOB"/>
        <s v="KIM IKJUNG"/>
        <s v="LEE HANGEUN"/>
        <s v="LIM BYUNGMO"/>
        <s v="KIM SI WOO"/>
        <s v="LIM SUNGHWAN"/>
        <s v="KIM SUNGSOO"/>
        <s v="JUNG JAEHOON"/>
        <s v="Hong Duksun"/>
        <s v="Jin Wongab"/>
        <s v="Oh Cheolmin"/>
        <s v="KIM JONG SEOK"/>
        <s v="PARK HAE SEONG"/>
        <s v="LEE HEE CHOUN_x000a_(No VISA)"/>
        <s v="JUNG TAE YEON (NO VISA)"/>
        <s v="JEE JOO YOUNG"/>
        <s v="KIM IN YEONG"/>
        <s v="OAK YOHAN "/>
        <s v="SEO JUNG HAK (NO VISA)"/>
        <s v="YEO INTAE (NO VISA)"/>
        <s v="SUN BYUNGCHUL (NO VISA)"/>
        <s v="HYUN SUNJIN (NO VISA)"/>
        <s v="KIM SEUNG MIN (NO VISA)"/>
        <s v="HWANG MAN BOK (NO VISA)"/>
        <s v="KIM SEUNG HWAN (NO VISA)"/>
        <s v="BAE DO HYEON (NO VISA)"/>
        <s v="YEOM DONG UG (APEC.)"/>
        <s v="KIM MINHO (NO VISA)"/>
        <s v="YE JUNWOO (NO VISA)"/>
        <s v="OH DAEYOUNG (NO VISA)"/>
        <s v="Na Kyunghyo"/>
        <s v="Jung Jinsoo"/>
        <s v="Hwang Gilyeon"/>
        <s v="Lee Gi IL"/>
        <s v="AN TAE LIM"/>
        <s v="CHOI JAE HYUNG"/>
        <s v="KIM YU SEONG"/>
        <s v="PARK SANG HYEOK"/>
        <s v="LEE SANG CHEOL"/>
        <s v="HEO DOO HWAN"/>
        <s v="KIM CHULKYU"/>
        <s v="PARK KYUNGYUL"/>
        <s v="YANG SOOYEOL"/>
        <s v="KIM GI WOOK"/>
        <s v="HAN YONGKI"/>
        <s v="JANG DONGYEOL"/>
        <s v="YOU DAEHEE"/>
        <s v="BAEK, INGEOL"/>
        <s v="BAE DONG JU"/>
        <s v="KIM CHANG YOUNG_x000a_(VISA보유 ~5.5)"/>
        <s v="KIM YONG NAM"/>
        <s v="LEE JONG WON"/>
        <s v="MIN BYUNG IL"/>
        <s v="KIM JONG HO"/>
        <s v="HUH MOO GEUN "/>
        <s v="NAM KYOUNG HYUN"/>
        <s v="CHOI KWANG HO"/>
        <s v="BING KEUN YOUNG"/>
        <s v="NAM YOUNG WOO "/>
        <s v="SONG CHANG HYUN"/>
        <s v="LEE HYEONG GUK"/>
        <s v="SHIN JUN HO "/>
        <s v="LEE JONG HEE "/>
        <s v="LEE KYU MUN "/>
        <s v="Park Young Su "/>
        <s v="Lim Hun Kyu "/>
        <s v="Kim Myeong Jung "/>
        <s v="Moon SungKyoo"/>
        <s v="Lee Sang Jin"/>
        <s v="Kang Byeong Wan"/>
        <s v="Lee In Chan"/>
        <s v="Park Jung Hyun"/>
        <s v="Park HyeonJun"/>
        <s v="Park JongKwan"/>
        <s v="So O Ju"/>
        <s v="Lee Jin Young"/>
        <s v="Kim Sangyeop"/>
        <s v="Kim Gwang Seon"/>
        <s v="Park Sang Su"/>
        <s v="Kim Sung San"/>
        <s v="Lee Hyo Hyun"/>
        <s v="Nam Il Woo"/>
        <s v="CHO JOO YONG"/>
        <s v="SANG DOORIP"/>
        <s v="SHIN MIN CHEOL"/>
        <s v="OH JI YEOUN"/>
        <s v="SEUNG CHUl HAN"/>
        <s v="CHO YONGCHEOL"/>
        <s v="PARK CHANG HYUN"/>
        <s v="SEO SANG OK"/>
        <s v="SUNG HUN JAE"/>
        <s v="PARK SU HO"/>
        <s v="ROH BYUNGWAN"/>
        <s v="KIM WONSUK"/>
        <s v="PARK CHONG BUM"/>
        <s v="JEONG TAEJONG"/>
        <s v="KIM JINWAN"/>
        <s v="KIM TAEKYUNG"/>
        <s v="GU HEEJUN"/>
        <s v="CHOI BYUNGSUN"/>
        <s v="KANG HAKRYUN"/>
        <s v="SIN HEE TAE"/>
        <s v="KIM HYOJUN"/>
        <s v="RYU JEONGHUN"/>
        <s v="KO YOUNG IN"/>
        <s v="PARK SANGJIN"/>
        <s v="KIM JONGHYUN"/>
        <s v="JUNG JANG JAE"/>
        <s v="CHOI YOUNGDO"/>
        <s v="LEE KANGHYUN"/>
        <s v="KIM BOGYEONG"/>
        <s v="PARK KYUN YANG"/>
      </sharedItems>
    </cacheField>
    <cacheField name="Duty" numFmtId="0">
      <sharedItems count="72">
        <s v="Engineer"/>
        <s v="Director"/>
        <s v="Consultant"/>
        <s v="Project Leader"/>
        <s v="Manager"/>
        <s v="Technician"/>
        <s v="Engineer "/>
        <s v="VIETNAM PLANT MANAGER"/>
        <s v="PROCESS ENGINEER"/>
        <s v="PRODUCTION MANAGER"/>
        <s v="MECHANICAL ENGINEER"/>
        <s v="Accounting staff"/>
        <s v="Plating Engineer"/>
        <s v="CEO"/>
        <s v="STAFF"/>
        <s v="President"/>
        <s v="Loan officer"/>
        <s v="IT expert"/>
        <s v="Project Manager"/>
        <s v="CFO_x000a_(Chief Financial Officer)"/>
        <s v="Planning_x000a_Specialist"/>
        <s v="Senior_x000a_Project_x000a_Engineer"/>
        <s v="Construction Cost_x000a_Specialist"/>
        <s v="Senior_x000a_Mechanical_x000a_Manager"/>
        <s v="Senior_x000a_Material_x000a_Manager"/>
        <s v="Steel Structure_x000a_Fabrication_x000a_Specialist"/>
        <s v="Field Control_x000a_Manager"/>
        <s v="Senior_x000a_Field Control_x000a_Engineer"/>
        <s v="Assistant Manager"/>
        <s v="Deputy General Manager"/>
        <s v="Senior Manager"/>
        <s v="Senior Engineer"/>
        <s v="Managing Director"/>
        <s v="Snr.Manager"/>
        <s v="General Ditector"/>
        <s v="Senier Engineer"/>
        <s v="Chief Engineer"/>
        <s v="Construction Management"/>
        <s v="Executives"/>
        <s v="Quality Control Inspetor"/>
        <s v="General Manager"/>
        <s v="Chief"/>
        <s v="Department head"/>
        <s v="Plant Manager"/>
        <s v="Conductor"/>
        <s v="Assistant _x000a_Manager"/>
        <s v="Team Leader"/>
        <s v="Deputy Manager"/>
        <s v="Executive Director"/>
        <s v="Factory Director"/>
        <s v="Genanal Manager"/>
        <s v="TBD"/>
        <s v="Principal Engineer"/>
        <s v="Top Management"/>
        <s v="CFO"/>
        <s v="Accountant"/>
        <s v="Production technical experts"/>
        <s v="Manager/Engineer"/>
        <s v="Dev team manager"/>
        <s v="Q team manager"/>
        <s v="Sr. Engineering Manager"/>
        <s v="Sr. Engineer"/>
        <s v="Assistant Research Engineer"/>
        <s v="Research Engineer"/>
        <s v="Junior Research Engineer"/>
        <s v="Reserch Engineer"/>
        <s v="Sales"/>
        <s v="sales &amp; marketing"/>
        <s v="Purchasing"/>
        <s v="CTO"/>
        <s v="Product Designer"/>
        <s v="Business Planning/Development"/>
      </sharedItems>
    </cacheField>
    <cacheField name="Stay Duration" numFmtId="0">
      <sharedItems containsMixedTypes="1" containsNumber="1" containsInteger="1" minValue="5" maxValue="180" count="59">
        <n v="29"/>
        <n v="19"/>
        <n v="30"/>
        <n v="33"/>
        <n v="39"/>
        <n v="25"/>
        <n v="43"/>
        <n v="60"/>
        <n v="90"/>
        <n v="180"/>
        <s v="140DAYS"/>
        <s v="90DAYS"/>
        <s v="30DAYS"/>
        <s v="50 Days"/>
        <s v="1 Year "/>
        <s v="1 year"/>
        <s v="30 days"/>
        <s v="90 DAYS"/>
        <s v="15 Days"/>
        <s v="3 Days"/>
        <s v="868 Days"/>
        <s v="365 Days"/>
        <s v="837 Days"/>
        <s v="745 Days"/>
        <s v="715 Days"/>
        <s v="180 Days"/>
        <s v="270Days"/>
        <s v="150 Days"/>
        <s v="3 months"/>
        <s v="75 Days"/>
        <s v="1095 Days"/>
        <s v="730 Days"/>
        <s v="Continuing"/>
        <s v="7 Days"/>
        <s v="21 Days"/>
        <s v="210 Days"/>
        <s v="3 YEARS"/>
        <s v="95 Days"/>
        <s v="100 Days"/>
        <s v="110 Days"/>
        <s v="3 Working Days * 6 times_x000a_(For 4 months)"/>
        <s v="60 Days and more"/>
        <s v="61 Days and more"/>
        <s v="62 Days and more"/>
        <s v="60 Days"/>
        <s v="2 year"/>
        <s v="having residence permit_x000a_( có giấy tạm trú )"/>
        <s v="20 Days"/>
        <s v="1 years"/>
        <s v="2 years"/>
        <s v="1 year, 1 month"/>
        <n v="15"/>
        <s v="residence"/>
        <n v="7"/>
        <n v="14"/>
        <n v="45"/>
        <n v="50"/>
        <n v="31"/>
        <n v="5"/>
      </sharedItems>
    </cacheField>
    <cacheField name="Departure" numFmtId="0">
      <sharedItems containsBlank="1"/>
    </cacheField>
    <cacheField name="Arrival" numFmtId="0">
      <sharedItems count="2">
        <s v="VANDON"/>
        <s v="Noi Bai"/>
      </sharedItems>
    </cacheField>
    <cacheField name="Business Purpose" numFmtId="0">
      <sharedItems count="102" longText="1">
        <s v="To install HFM 3rd line"/>
        <s v="To install GLI 3rd line"/>
        <s v="To Improvement HV4 Line"/>
        <s v="To install the Inhibitor 5th ass'y line"/>
        <s v="To install the Oxygen sensor 9th ass'y line"/>
        <s v="To improvemet GLI 3rd Line"/>
        <s v="To reduce GHP 2nd line C/T"/>
        <s v="Installation, Trial run machine."/>
        <s v="Production Facility Setup and Management"/>
        <s v="To install AFMS line"/>
        <s v="To modify hipressure injector line"/>
        <s v="To Check Design &amp; Improvement Design "/>
        <s v="Integration of Lotte Food IT System"/>
        <s v="To Integrate Vietnam KB Bank project"/>
        <s v="To manage the construction site named Lotte Mall Hanoi (3/20, Ground Breaking)"/>
        <s v="Manufacturing Equipment &amp; New Product line set up"/>
        <s v="Elec. Construction Manager"/>
        <s v="Mech. Construction Manager"/>
        <s v="Vietnam company &amp; plant estabilishment"/>
        <s v="Equipment set up(CU PLATING)"/>
        <s v="New Company Set-up"/>
        <s v="FPCB Line set-up"/>
        <s v="Equipment installation"/>
        <s v="To install a new procuct line"/>
        <s v="To install a new production line"/>
        <s v="To install Microgrid System"/>
        <s v="Total Management for the Bank as a GD"/>
        <s v="To examine Loan approval for Vietnamese companies and execute on-site Due Diligence"/>
        <s v="To set up upgraded Banking system "/>
        <s v="To launch new important project of the bank( For IT System)"/>
        <s v="As a CFO of Mirae Asset Securities (Vietnam) LLC, this position is most important which controls the company's financials in such a pandemic situation where markets plunge with high volitility._x000a__x000a_Mirae Asset Securities is a top-tier securities company in Vietnam providing various investment opportunities to Vietnamese clients_x000a__x000a_* Mirae Asset Securities (Vietnam) LLC_x000a_ - Total Capital    : 10,942 Billions VND (No.1)_x000a_ - Equity Capital  :   6,214 Billions VND (No.2)"/>
        <s v="Oral health system final demonstration and feedback,_x000a_  Pre-review of MOU"/>
        <s v="LSP Complex Project_x000a_Package BC Plant_x000a_(Construction of Plant)"/>
        <s v="LSP Complex Project_x000a_Package BC Plant_x000a_(Fabrication of Module)"/>
        <s v="LSP Complex Project_x000a_(Package BC Plant)_x000a_(Fabrication of Module)"/>
        <s v="LSP Complex Project_x000a_(Package BC Plant)_x000a_(Fabrication of Steel Structure)"/>
        <s v="New procuct line for_x000a_Samsung Electro-Mechanics"/>
        <s v="To install a new product line(Tester machine Set-up)"/>
        <s v="production planning"/>
        <s v="sojourning employee"/>
        <s v="Line set up Directing_x000a_&amp; confirm"/>
        <s v="Line set up Directing"/>
        <s v="To install a new product line"/>
        <s v="Genetal Manager of Corporate Management"/>
        <s v="CM Service Management"/>
        <s v="To mangage cooperatins and_x000a_expand business channels body in Vietnam"/>
        <s v="New model development"/>
        <s v="Return to work place in Vietnam"/>
        <s v="to train new employees"/>
        <s v="to install a new procuction line (Material)"/>
        <s v="to install a new procuction line (Press)"/>
        <s v="to install a new procuction line"/>
        <s v="to install a new procuction line (Kiln)"/>
        <s v="Process stabilization project"/>
        <s v="To work at Administration team_x000a_in Hai Duong Province_x000a_as a General Affairs_x000a_&amp; Human Resources Manager"/>
        <s v="Negotiatng Quality issues _x000a_Item quality check_x000a_Rework and fix issued items"/>
        <s v="Process Set-up"/>
        <s v="Process inspection management"/>
        <s v="To dispatch a resident employee"/>
        <s v="Carrying out site inspection and demonstration"/>
        <s v="To respond to customer 4M approval"/>
        <s v="To verify material and mold transfer"/>
        <s v="Training and installation of own manufacturing processes"/>
        <s v="for launching of Weddingbook Saigon(5,000m2, K-style Wedding Department), We have to hire/train vietnamese workers and install product facility. Construction Schedule begins on May 1st"/>
        <s v="To manage the project. (Project Management for &quot;Petrochemical Complex in South Vietnam&quot; project)"/>
        <s v="To manage the mechanical construction work."/>
        <s v="Membrane roof work in HCMC TC station"/>
        <s v="To develop new product model"/>
        <s v="Product Support"/>
        <s v="Machine Setup"/>
        <s v="To make the plan and install product line_x000a_To work in Vietnam for 2 years"/>
        <s v="unable to enter Vietnam after a business trip to korea_x000a_(urgent entry is necessary)"/>
        <s v="CCM Engineer Sample &amp; Mass production , SET-UP"/>
        <s v="Purchasing Division New Manager"/>
        <s v="Manufacturing Management Division New Manager"/>
        <s v="To install cooling facilities in the new procuction line"/>
        <s v="To install Furnace facilities in the new procuction line"/>
        <s v="To make work permit, temporary residence card"/>
        <s v="Supporting production activities"/>
        <s v="New production line settings"/>
        <s v="To install a new procuct(fingerprint sensor) line"/>
        <s v="To install a new procuct(HRM sensor) line"/>
        <s v="To install a new procuct (Nobless) line"/>
        <s v="To install a new procuct (Nobless/Canvas) line"/>
        <s v="To Set-up a new Machine"/>
        <s v="New Project line set up"/>
        <s v="To develop a new model"/>
        <s v="For Install Program and Maintanence"/>
        <s v="To install and support technology for new procuct line"/>
        <s v="New Build Set-up"/>
        <s v="Hubble Z3 Build, Set-up"/>
        <s v="A01 Core Build, Set-up"/>
        <s v="A41, A41S Build, Set-up"/>
        <s v="A41, A41S, A01 Build, Set-up"/>
        <s v="A41, A41S , A01 Build, Set-up"/>
        <s v="A41S, A31 Set-up"/>
        <s v="New product build and line setup"/>
        <s v="To make new RnD SPL"/>
        <s v="To develop a new product"/>
        <s v="start production of Naver Clova AI speaker"/>
        <s v="New product line setup and technology transfer"/>
        <s v="Several Meetings with Local Manufacturing partners for selecting manufacturing sites for production need to be started from May."/>
      </sharedItems>
    </cacheField>
    <cacheField name="Working Venue" numFmtId="0">
      <sharedItems count="88">
        <s v="Hai Duong (Dai An IP, Hyundai KEFICO)"/>
        <s v="Bac Ninh (Yen Phong IP, Kostat Vina)"/>
        <s v="Bac Giang (Van Trung 2 IP, Dream Eng)"/>
        <s v="Bac Ninh (Tu Son IP)"/>
        <s v="Vinh Phuc (Ba Thien IP, Cammsys Vietnam)"/>
        <s v="Ho Chi Minh ( 11F, Petroland Tower, 12 Tan Trao Street)"/>
        <s v="Hanoi (31F, West Tower, Lotte Center Hanoi, 54 Lieu Giai)"/>
        <s v="Long An (3rd Street, KCN, Dragon Queen, Nirvana)"/>
        <s v="Hanoi (25F, West Tower, Lotte Center Hanoi, 54 Lieu Giai)"/>
        <s v="HCMC, Dong Nai"/>
        <s v="HCMC"/>
        <s v="Dong Nai, Long Thanh"/>
        <s v="Ba Ria-Vung Tau, HYOSUNG Vina Chemicals Cai Mep Plant"/>
        <s v="NHA TRANG"/>
        <s v="Nghi Son, Thanh Hoa"/>
        <s v="HANOI, HAI DUONG"/>
        <s v="Hyundai KEFICO (HaiDuong)"/>
        <s v="DONGWHA VIETNAM COMPANY LIMITED (THAI NGUYEN)"/>
        <s v="TAEKWANG VIETNAM COMPANY LIMITED"/>
        <s v="Woori Bank Head Quarter(Ha Noi)"/>
        <s v="KEB Hana Bank, Hanoi Branch"/>
        <s v="KB Kookmin Bank Hanoi Branch"/>
        <s v="Mirae Asset Securities (Ho Chi Minh)"/>
        <s v="Bac Ninh"/>
        <s v="25f, phạm hùng, keangnam, mễ tri, cầu giấy, hà nội "/>
        <s v="Petrochemicals  Complex in South of Vietnam, Long Son commune, Vung Tau city, Vietnam"/>
        <s v="PTSC  SUPPLY BASE _x000a_    NO. 65A road 30/4, Thang Nhat Ward, Vung Tau City, Vietnam"/>
        <s v="Samsung Electro-Mechanics, Yen Binh  Industrial Park, Pho Yen District, Thai Nguyen Province, Vietnam"/>
        <s v="PARTRON Co.,Ltd. Đường Et2, Khai Quang, Vĩnh Yên, Vĩnh Phúc, Vietnam"/>
        <s v="364/1A Phan Van Tri Street,_x000a_Ward 5, Go Vap District,_x000a_Ho Chi Minh City, _x000a_Vietnam"/>
        <s v="Dong Van I Industrial Zone,_x000a_Bach Thuong Commune,_x000a_Duy Tren District,_x000a_Ha Nam Province, Vietnam_x000a_(S-MAC HT VINA)"/>
        <s v="Lot E8, Que Vo Industrial Park,_x000a_Van duong Commune,_x000a_Bac Ninh Province, Viet Nam_x000a_(S-MAC VINA)"/>
        <s v="Dong Van I Industrial Zone,_x000a_Bach Thuong Commune,_x000a_Duy Tren District, Ha Nam Province,_x000a_Vietnam (S-MAC HT VINA)"/>
        <s v="Dong Van I Industrial Zone,_x000a_Bach Thuong Commune, Duy Tren District,_x000a_Ha Nam Province, Vietnam_x000a_(S-MAC HT VINA)"/>
        <s v="Room SC2108A Vinhomes Bac Ninh,_x000a_Km1 + 200 Tran Hung Dao Street,_x000a_Nga 6, Bac Ninh"/>
        <s v="Road 5, Long Thanh IZ,_x000a_Long Thanh District,_x000a_Dong Nai Province, Vietnam"/>
        <s v="Par23-08 vinhomes imperia,_x000a_Số 1 đường HN,_x000a_thượng lý Hồng Bàng, HP"/>
        <s v="EHWA TECH CO.,LTD"/>
        <s v="Hanoi, Vietnam"/>
        <s v="135, Hai Ba Trung,_x000a_Ben Nghe Ward, District 1,_x000a_HCMC, Vietnam"/>
        <s v="Seowonintech hanoi_x000a_(Bac ninh)"/>
        <s v="Yen Binh Industrial Park,_x000a_Pho Yen Town,_x000a_Thai Nguyen Province, Vietnam"/>
        <s v="Lot 406, Road No 13, Amata IZ, Long Binh Ward, Bien hoa City, Dong Nai Province, Vietnam"/>
        <s v="Plot 14.2, Road no. 10,_x000a_Cam Dien-Luong Dien_x000a_Industrial Park, Luong Dien Commune, Cam Giang District_x000a_Hai Duong Province,Viet Nam"/>
        <s v="Road n6, Hoa Mac Industrial Park_x000a_Hoa Mac Town Duy Tien District_x000a_Ha Nam Province, Viet Nam"/>
        <s v="Michigan Hai Duong Co.,Ltd, _x000a_QL37, Tan Dan, Chi Linh, Hai Duong City, _x000a_Hai Duong Province, Vietnam"/>
        <s v="VINFAST TRADING AND PRODUCTION LIMITED LIABILITY COMPANY_x000a_Dinh Vu - Cat Hai Economi Zone, Cat Hai, Island_x000a_Cat Hai Town, Cat Hai District, Ha Noi City, Vietnam "/>
        <s v="ISC VINA(LOT A12-2 BA THIEN 2 INDUSTRIAL ZONE THIEN KE WARD_x000a_BINH XUYEN DISTRICT,VINH PHUC PROVINCE, VIETNAM)"/>
        <s v="HYUNDAI VINASHIN SHIPYARD"/>
        <s v="Lot14, Road11, Tan Duc Industrial Park, Huu Thanh Commune,_x000a_Duc Hoa District, Long An Province, VIETNAM"/>
        <s v="Lot14, Road12, Tan Duc Industrial Park, Huu Thanh Commune,_x000a_Duc Hoa District, Long An Province, VIETNAM"/>
        <s v="Lot14, Road13, Tan Duc Industrial Park, Huu Thanh Commune,_x000a_Duc Hoa District, Long An Province, VIETNAM"/>
        <s v="DSGLOBAL VINA CO., LTD_x000a_Lot XN3-1E, Dai An Expansion Industrial Zone, Lai Cach Town, Cam Giang District, Hai Duong Province, Vietnam."/>
        <s v="DSGLOBAL VINA CO., LTD_x000a_Lot XN3-2E, Dai An Expansion Industrial Zone, Lai Cach Town, Cam Giang District, Hai Duong Province, Vietnam."/>
        <s v="DSGLOBAL VINA CO., LTD_x000a_Lot XN3-3E, Dai An Expansion Industrial Zone, Lai Cach Town, Cam Giang District, Hai Duong Province, Vietnam."/>
        <s v="Minh Dang Co., LTD(DL 449), 83 Provincial street 934, My Xuyen district, Soc Trang province, Vietnam "/>
        <s v="No. SH05-07 Saritown, Sala Urban, An Loi Dong Ward, District 2, Ho chi Minh city, Vietnam"/>
        <s v="LSP Package A2, Southern Petrochemical complex, _x000a_Long Son Ward, Vung Tau City, Ba Ria Vung Tau, Vietnam"/>
        <s v="Ho Chi Minh City Urban Railways  "/>
        <s v="Ace Antenna (Dong Van 2 IZ, Duy Tien, Ha Nam)"/>
        <s v="CAMMSYS(Ba Thien Industrial,Binh Xuyen District,Vinh Phuc Province,Viet Nam)"/>
        <s v="하노이"/>
        <s v="Lot 44F, 44J, Quang Minh Industrial Zone, Chi Dong Town, Me Linh District, Ha Noi, Vietnam"/>
        <s v="EM-TECH VINA CO. LTD (Bac Ninh)"/>
        <s v="Glonics(No 903, 3-2 Road, Phu Xa, Thai Nguyen city)"/>
        <s v="Hansol(Yen Binh IP, Dong Tien, Pho Yen, Thai Nguyen)"/>
        <s v="HNT VINA JSC(HoaBinh)"/>
        <s v="Hosiden Vietnam(Bac Gaing)"/>
        <s v="INTOPS(BAC NINH"/>
        <s v="JEIL-TECH VINA CO., LTD."/>
        <s v="Cong ty TNHH Jeong Kwan Vina"/>
        <s v="Jungbu Eschem Vina (Bac Ninh)"/>
        <s v="KMW Vietnam Company Limited_x000a_Lot C, Dong Van I Industrial Park, Yen Bac ward, Duy Tien town, Ha Nam province."/>
        <s v="LS Electronic-Devices Viertnam at Bac Ninh"/>
        <s v="MOBASE VIET NAM (Bac Ninh)"/>
        <s v="Công ty TNHH Novatech Vina_x000a_Lô CN1-3, KCN Quế Võ 3, xã Việt Hùng, huyện Quế Võ, tỉnh Bắc Ninh"/>
        <s v="PARTRON VINA (Vinh phuc)"/>
        <s v="SEOJIN AUTO (Bac ninh)"/>
        <s v="Seowonintech Ha Noi Co., Ltd (Bac Ninh)"/>
        <s v="SI FLEX VIETNAM (Bac Giang)"/>
        <s v="Sungwoo Vina (BAC NINH)"/>
        <s v="UIL (Bac Ninh)"/>
        <s v="WILLTECH VINA (BAC NINH)"/>
        <s v="JAHWA VINA"/>
        <s v="WISOL HANOI Ltd.,co"/>
        <s v=" Bac Ninh, Phu Tho"/>
        <s v="Namuga Phutho Technology Co., Ltd"/>
        <s v="Mcnex"/>
      </sharedItems>
    </cacheField>
    <cacheField name="담당자" numFmtId="0">
      <sharedItems count="41">
        <s v="김근호 팀장 "/>
        <s v="김영보 수석"/>
        <s v="장승만 부장"/>
        <s v="배중형 부장"/>
        <s v="신동일 과장"/>
        <s v="김영민 법인장"/>
        <s v="박현배 대표"/>
        <s v="현경준 대표"/>
        <s v="주형균 법인장"/>
        <s v="김규태 과장"/>
        <s v="김민수 과장"/>
        <s v="김창규 부장/팀장"/>
        <s v="위정희 대표"/>
        <s v="박용근 부장"/>
        <s v="김수연 하노이사무소장_x000a_"/>
        <s v="최영도 부장"/>
        <s v="유명곤 팀장"/>
        <s v="조성훈 팀장"/>
        <s v="윤두건 팀장"/>
        <s v="위정원 대표"/>
        <s v="정호정"/>
        <s v="조승식 프로"/>
        <s v="장은지"/>
        <s v="조은영 대리"/>
        <s v="윤성준 주무관"/>
        <s v="팽기득 주무관"/>
        <s v="최준근 사무관"/>
        <s v="최진섭 전문관"/>
        <s v="김태웅 이사"/>
        <s v="박진천 과장"/>
        <s v="서지은 차장"/>
        <s v="이관국 프로"/>
        <s v="조주용"/>
        <s v="상두립 팀장"/>
        <s v="OH JI YEOUN"/>
        <s v="JAE MIN LEE"/>
        <s v="임진국"/>
        <s v="구희준"/>
        <s v="김종현"/>
        <s v="이강현 상무"/>
        <s v="박관양 차장"/>
      </sharedItems>
    </cacheField>
    <cacheField name="이메일" numFmtId="0">
      <sharedItems containsBlank="1" count="38">
        <s v="keunho.kim@kefico.co.kr"/>
        <s v="stevekim@kostat.com "/>
        <s v="great7love@daum.net "/>
        <s v="rokki@intops.co.kr"/>
        <s v="anhshin@cammsys.net"/>
        <s v=" kim.youngmin@lotte.net "/>
        <s v="hankpark@kctcvn.com"/>
        <s v="jerry.hyun@letvietnam.com"/>
        <s v="hkjoo@taihancable.com"/>
        <s v="freesize80@hyosung.com"/>
        <s v="minsu5.kim@doosan.com"/>
        <s v="ignatius@doosan.com"/>
        <s v="wjhcho@naver.com"/>
        <s v="mdfno3@dongwha.com"/>
        <s v="sinbiron@naver.com"/>
        <s v="indado38@wooribank.com_x000a_"/>
        <s v="myungkon@gmail.com"/>
        <s v="hoony313@naver.com"/>
        <s v="dkyoon@miraeasset.com.vn"/>
        <s v=" -"/>
        <m/>
        <s v="taewoong.kim@openthetable.com"/>
        <s v="tiger30@tiger.co.kr"/>
        <s v="tiger31@tiger.co.kr"/>
        <s v="tiger32@tiger.co.kr"/>
        <s v="tiger33@tiger.co.kr"/>
        <s v="tiger34@tiger.co.kr"/>
        <s v="tiger35@tiger.co.kr"/>
        <s v="kwankuk.lee@samsung.com"/>
        <s v="jy.cho@kt.com"/>
        <s v="danny@rollingce.com"/>
        <s v="jessie@sk.com"/>
        <s v="jmlee@npcore.com"/>
        <s v="jinkug@infomark.co.kr"/>
        <s v="hjun@markt.co.kr"/>
        <s v="jonghyun.kim@navercorp.com"/>
        <s v="bu@kmw.co.kr"/>
        <s v="mark.park@dasanzhone.com"/>
      </sharedItems>
    </cacheField>
    <cacheField name="전화번호" numFmtId="0">
      <sharedItems containsBlank="1"/>
    </cacheField>
    <cacheField name="핸드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n v="1"/>
    <x v="0"/>
    <x v="0"/>
    <s v="KOREA"/>
    <x v="0"/>
    <x v="0"/>
    <x v="0"/>
    <x v="0"/>
    <x v="0"/>
    <s v="Incheon"/>
    <x v="0"/>
    <x v="0"/>
    <x v="0"/>
    <x v="0"/>
    <x v="0"/>
    <m/>
    <s v=" +84-90-222-7888"/>
  </r>
  <r>
    <n v="2"/>
    <x v="0"/>
    <x v="0"/>
    <s v="KOREA"/>
    <x v="0"/>
    <x v="1"/>
    <x v="1"/>
    <x v="0"/>
    <x v="0"/>
    <s v="Incheon"/>
    <x v="0"/>
    <x v="0"/>
    <x v="0"/>
    <x v="0"/>
    <x v="0"/>
    <m/>
    <s v=" +84-90-222-7888"/>
  </r>
  <r>
    <n v="3"/>
    <x v="0"/>
    <x v="0"/>
    <s v="KOREA"/>
    <x v="0"/>
    <x v="2"/>
    <x v="2"/>
    <x v="0"/>
    <x v="1"/>
    <s v="Incheon"/>
    <x v="0"/>
    <x v="0"/>
    <x v="0"/>
    <x v="0"/>
    <x v="0"/>
    <m/>
    <s v=" +84-90-222-7888"/>
  </r>
  <r>
    <n v="4"/>
    <x v="0"/>
    <x v="0"/>
    <s v="KOREA"/>
    <x v="0"/>
    <x v="3"/>
    <x v="3"/>
    <x v="0"/>
    <x v="1"/>
    <s v="Incheon"/>
    <x v="0"/>
    <x v="0"/>
    <x v="0"/>
    <x v="0"/>
    <x v="0"/>
    <m/>
    <s v=" +84-90-222-7888"/>
  </r>
  <r>
    <n v="5"/>
    <x v="0"/>
    <x v="0"/>
    <s v="KOREA"/>
    <x v="0"/>
    <x v="4"/>
    <x v="4"/>
    <x v="0"/>
    <x v="1"/>
    <s v="Incheon"/>
    <x v="0"/>
    <x v="0"/>
    <x v="0"/>
    <x v="0"/>
    <x v="0"/>
    <m/>
    <s v=" +84-90-222-7888"/>
  </r>
  <r>
    <n v="6"/>
    <x v="0"/>
    <x v="0"/>
    <s v="KOREA"/>
    <x v="0"/>
    <x v="5"/>
    <x v="5"/>
    <x v="0"/>
    <x v="2"/>
    <s v="Incheon"/>
    <x v="0"/>
    <x v="0"/>
    <x v="0"/>
    <x v="0"/>
    <x v="0"/>
    <m/>
    <s v=" +84-90-222-7888"/>
  </r>
  <r>
    <n v="7"/>
    <x v="0"/>
    <x v="1"/>
    <s v="KOREA"/>
    <x v="0"/>
    <x v="6"/>
    <x v="6"/>
    <x v="0"/>
    <x v="2"/>
    <s v="Incheon"/>
    <x v="0"/>
    <x v="1"/>
    <x v="0"/>
    <x v="0"/>
    <x v="0"/>
    <m/>
    <s v=" +84-90-222-7888"/>
  </r>
  <r>
    <n v="8"/>
    <x v="0"/>
    <x v="1"/>
    <s v="KOREA"/>
    <x v="0"/>
    <x v="7"/>
    <x v="7"/>
    <x v="0"/>
    <x v="2"/>
    <s v="Incheon"/>
    <x v="0"/>
    <x v="1"/>
    <x v="0"/>
    <x v="0"/>
    <x v="0"/>
    <m/>
    <s v=" +84-90-222-7888"/>
  </r>
  <r>
    <n v="9"/>
    <x v="0"/>
    <x v="1"/>
    <s v="KOREA"/>
    <x v="0"/>
    <x v="8"/>
    <x v="8"/>
    <x v="0"/>
    <x v="2"/>
    <s v="Incheon"/>
    <x v="0"/>
    <x v="1"/>
    <x v="0"/>
    <x v="0"/>
    <x v="0"/>
    <m/>
    <s v=" +84-90-222-7888"/>
  </r>
  <r>
    <n v="10"/>
    <x v="0"/>
    <x v="1"/>
    <s v="KOREA"/>
    <x v="0"/>
    <x v="9"/>
    <x v="9"/>
    <x v="0"/>
    <x v="2"/>
    <s v="Incheon"/>
    <x v="0"/>
    <x v="1"/>
    <x v="0"/>
    <x v="0"/>
    <x v="0"/>
    <m/>
    <s v=" +84-90-222-7888"/>
  </r>
  <r>
    <n v="11"/>
    <x v="0"/>
    <x v="1"/>
    <s v="KOREA"/>
    <x v="0"/>
    <x v="10"/>
    <x v="10"/>
    <x v="0"/>
    <x v="2"/>
    <s v="Incheon"/>
    <x v="0"/>
    <x v="1"/>
    <x v="0"/>
    <x v="0"/>
    <x v="0"/>
    <m/>
    <s v=" +84-90-222-7888"/>
  </r>
  <r>
    <n v="12"/>
    <x v="0"/>
    <x v="2"/>
    <s v="KOREA"/>
    <x v="0"/>
    <x v="11"/>
    <x v="11"/>
    <x v="0"/>
    <x v="2"/>
    <s v="Incheon"/>
    <x v="0"/>
    <x v="2"/>
    <x v="0"/>
    <x v="0"/>
    <x v="0"/>
    <m/>
    <s v=" +84-90-222-7888"/>
  </r>
  <r>
    <n v="13"/>
    <x v="0"/>
    <x v="2"/>
    <s v="KOREA"/>
    <x v="0"/>
    <x v="12"/>
    <x v="12"/>
    <x v="0"/>
    <x v="2"/>
    <s v="Incheon"/>
    <x v="0"/>
    <x v="2"/>
    <x v="0"/>
    <x v="0"/>
    <x v="0"/>
    <m/>
    <s v=" +84-90-222-7888"/>
  </r>
  <r>
    <n v="14"/>
    <x v="0"/>
    <x v="2"/>
    <s v="KOREA"/>
    <x v="0"/>
    <x v="13"/>
    <x v="13"/>
    <x v="0"/>
    <x v="2"/>
    <s v="Incheon"/>
    <x v="0"/>
    <x v="2"/>
    <x v="0"/>
    <x v="0"/>
    <x v="0"/>
    <m/>
    <s v=" +84-90-222-7888"/>
  </r>
  <r>
    <n v="15"/>
    <x v="0"/>
    <x v="2"/>
    <s v="KOREA"/>
    <x v="0"/>
    <x v="14"/>
    <x v="14"/>
    <x v="0"/>
    <x v="2"/>
    <s v="Incheon"/>
    <x v="0"/>
    <x v="2"/>
    <x v="0"/>
    <x v="0"/>
    <x v="0"/>
    <m/>
    <s v=" +84-90-222-7888"/>
  </r>
  <r>
    <n v="16"/>
    <x v="0"/>
    <x v="3"/>
    <s v="KOREA"/>
    <x v="0"/>
    <x v="15"/>
    <x v="15"/>
    <x v="0"/>
    <x v="2"/>
    <s v="Incheon"/>
    <x v="0"/>
    <x v="2"/>
    <x v="0"/>
    <x v="0"/>
    <x v="0"/>
    <m/>
    <s v=" +84-90-222-7888"/>
  </r>
  <r>
    <n v="17"/>
    <x v="0"/>
    <x v="3"/>
    <s v="KOREA"/>
    <x v="0"/>
    <x v="16"/>
    <x v="16"/>
    <x v="0"/>
    <x v="2"/>
    <s v="Incheon"/>
    <x v="0"/>
    <x v="2"/>
    <x v="0"/>
    <x v="0"/>
    <x v="0"/>
    <m/>
    <s v=" +84-90-222-7888"/>
  </r>
  <r>
    <n v="18"/>
    <x v="0"/>
    <x v="3"/>
    <s v="KOREA"/>
    <x v="0"/>
    <x v="17"/>
    <x v="17"/>
    <x v="0"/>
    <x v="2"/>
    <s v="Incheon"/>
    <x v="0"/>
    <x v="2"/>
    <x v="0"/>
    <x v="0"/>
    <x v="0"/>
    <m/>
    <s v=" +84-90-222-7888"/>
  </r>
  <r>
    <n v="19"/>
    <x v="0"/>
    <x v="4"/>
    <s v="KOREA"/>
    <x v="0"/>
    <x v="18"/>
    <x v="18"/>
    <x v="0"/>
    <x v="3"/>
    <s v="Incheon"/>
    <x v="0"/>
    <x v="3"/>
    <x v="0"/>
    <x v="0"/>
    <x v="0"/>
    <m/>
    <s v=" +84-90-222-7888"/>
  </r>
  <r>
    <n v="20"/>
    <x v="0"/>
    <x v="4"/>
    <s v="KOREA"/>
    <x v="0"/>
    <x v="19"/>
    <x v="19"/>
    <x v="0"/>
    <x v="3"/>
    <s v="Incheon"/>
    <x v="0"/>
    <x v="3"/>
    <x v="0"/>
    <x v="0"/>
    <x v="0"/>
    <m/>
    <s v=" +84-90-222-7888"/>
  </r>
  <r>
    <n v="21"/>
    <x v="0"/>
    <x v="4"/>
    <s v="KOREA"/>
    <x v="0"/>
    <x v="20"/>
    <x v="20"/>
    <x v="0"/>
    <x v="3"/>
    <s v="Incheon"/>
    <x v="0"/>
    <x v="3"/>
    <x v="0"/>
    <x v="0"/>
    <x v="0"/>
    <m/>
    <s v=" +84-90-222-7888"/>
  </r>
  <r>
    <n v="22"/>
    <x v="0"/>
    <x v="4"/>
    <s v="KOREA"/>
    <x v="0"/>
    <x v="21"/>
    <x v="21"/>
    <x v="0"/>
    <x v="3"/>
    <s v="Incheon"/>
    <x v="0"/>
    <x v="3"/>
    <x v="0"/>
    <x v="0"/>
    <x v="0"/>
    <m/>
    <s v=" +84-90-222-7888"/>
  </r>
  <r>
    <n v="23"/>
    <x v="0"/>
    <x v="4"/>
    <s v="KOREA"/>
    <x v="0"/>
    <x v="22"/>
    <x v="22"/>
    <x v="0"/>
    <x v="3"/>
    <s v="Incheon"/>
    <x v="0"/>
    <x v="3"/>
    <x v="0"/>
    <x v="0"/>
    <x v="0"/>
    <m/>
    <s v=" +84-90-222-7888"/>
  </r>
  <r>
    <n v="24"/>
    <x v="0"/>
    <x v="4"/>
    <s v="KOREA"/>
    <x v="0"/>
    <x v="23"/>
    <x v="23"/>
    <x v="0"/>
    <x v="3"/>
    <s v="Incheon"/>
    <x v="0"/>
    <x v="3"/>
    <x v="0"/>
    <x v="0"/>
    <x v="0"/>
    <m/>
    <s v=" +84-90-222-7888"/>
  </r>
  <r>
    <n v="25"/>
    <x v="0"/>
    <x v="4"/>
    <s v="KOREA"/>
    <x v="0"/>
    <x v="24"/>
    <x v="24"/>
    <x v="0"/>
    <x v="3"/>
    <s v="Incheon"/>
    <x v="0"/>
    <x v="3"/>
    <x v="0"/>
    <x v="0"/>
    <x v="0"/>
    <m/>
    <s v=" +84-90-222-7888"/>
  </r>
  <r>
    <n v="26"/>
    <x v="0"/>
    <x v="4"/>
    <s v="KOREA"/>
    <x v="0"/>
    <x v="25"/>
    <x v="25"/>
    <x v="0"/>
    <x v="3"/>
    <s v="Incheon"/>
    <x v="0"/>
    <x v="3"/>
    <x v="0"/>
    <x v="0"/>
    <x v="0"/>
    <m/>
    <s v=" +84-90-222-7888"/>
  </r>
  <r>
    <n v="27"/>
    <x v="0"/>
    <x v="4"/>
    <s v="KOREA"/>
    <x v="0"/>
    <x v="26"/>
    <x v="26"/>
    <x v="0"/>
    <x v="4"/>
    <s v="Incheon"/>
    <x v="0"/>
    <x v="4"/>
    <x v="0"/>
    <x v="0"/>
    <x v="0"/>
    <m/>
    <s v=" +84-90-222-7888"/>
  </r>
  <r>
    <n v="28"/>
    <x v="0"/>
    <x v="4"/>
    <s v="KOREA"/>
    <x v="0"/>
    <x v="27"/>
    <x v="27"/>
    <x v="0"/>
    <x v="4"/>
    <s v="Incheon"/>
    <x v="0"/>
    <x v="4"/>
    <x v="0"/>
    <x v="0"/>
    <x v="0"/>
    <m/>
    <s v=" +84-90-222-7888"/>
  </r>
  <r>
    <n v="29"/>
    <x v="0"/>
    <x v="4"/>
    <s v="KOREA"/>
    <x v="0"/>
    <x v="28"/>
    <x v="28"/>
    <x v="0"/>
    <x v="4"/>
    <s v="Incheon"/>
    <x v="0"/>
    <x v="4"/>
    <x v="0"/>
    <x v="0"/>
    <x v="0"/>
    <m/>
    <s v=" +84-90-222-7888"/>
  </r>
  <r>
    <n v="30"/>
    <x v="0"/>
    <x v="4"/>
    <s v="KOREA"/>
    <x v="0"/>
    <x v="29"/>
    <x v="29"/>
    <x v="0"/>
    <x v="4"/>
    <s v="Incheon"/>
    <x v="0"/>
    <x v="4"/>
    <x v="0"/>
    <x v="0"/>
    <x v="0"/>
    <m/>
    <s v=" +84-90-222-7888"/>
  </r>
  <r>
    <n v="31"/>
    <x v="0"/>
    <x v="4"/>
    <s v="KOREA"/>
    <x v="0"/>
    <x v="30"/>
    <x v="30"/>
    <x v="0"/>
    <x v="4"/>
    <s v="Incheon"/>
    <x v="0"/>
    <x v="4"/>
    <x v="0"/>
    <x v="0"/>
    <x v="0"/>
    <m/>
    <s v=" +84-90-222-7888"/>
  </r>
  <r>
    <n v="32"/>
    <x v="0"/>
    <x v="4"/>
    <s v="KOREA"/>
    <x v="0"/>
    <x v="31"/>
    <x v="31"/>
    <x v="0"/>
    <x v="4"/>
    <s v="Incheon"/>
    <x v="0"/>
    <x v="4"/>
    <x v="0"/>
    <x v="0"/>
    <x v="0"/>
    <m/>
    <s v=" +84-90-222-7888"/>
  </r>
  <r>
    <n v="33"/>
    <x v="0"/>
    <x v="4"/>
    <s v="KOREA"/>
    <x v="0"/>
    <x v="32"/>
    <x v="32"/>
    <x v="0"/>
    <x v="4"/>
    <s v="Incheon"/>
    <x v="0"/>
    <x v="4"/>
    <x v="0"/>
    <x v="0"/>
    <x v="0"/>
    <m/>
    <s v=" +84-90-222-7888"/>
  </r>
  <r>
    <n v="34"/>
    <x v="0"/>
    <x v="4"/>
    <s v="KOREA"/>
    <x v="0"/>
    <x v="33"/>
    <x v="33"/>
    <x v="0"/>
    <x v="4"/>
    <s v="Incheon"/>
    <x v="0"/>
    <x v="4"/>
    <x v="0"/>
    <x v="0"/>
    <x v="0"/>
    <m/>
    <s v=" +84-90-222-7888"/>
  </r>
  <r>
    <n v="35"/>
    <x v="0"/>
    <x v="4"/>
    <s v="KOREA"/>
    <x v="0"/>
    <x v="34"/>
    <x v="34"/>
    <x v="0"/>
    <x v="4"/>
    <s v="Incheon"/>
    <x v="0"/>
    <x v="4"/>
    <x v="0"/>
    <x v="0"/>
    <x v="0"/>
    <m/>
    <s v=" +84-90-222-7888"/>
  </r>
  <r>
    <n v="36"/>
    <x v="0"/>
    <x v="4"/>
    <s v="KOREA"/>
    <x v="0"/>
    <x v="35"/>
    <x v="35"/>
    <x v="0"/>
    <x v="4"/>
    <s v="Incheon"/>
    <x v="0"/>
    <x v="4"/>
    <x v="0"/>
    <x v="0"/>
    <x v="0"/>
    <m/>
    <s v=" +84-90-222-7888"/>
  </r>
  <r>
    <n v="37"/>
    <x v="0"/>
    <x v="4"/>
    <s v="KOREA"/>
    <x v="0"/>
    <x v="36"/>
    <x v="36"/>
    <x v="0"/>
    <x v="4"/>
    <s v="Incheon"/>
    <x v="0"/>
    <x v="4"/>
    <x v="0"/>
    <x v="0"/>
    <x v="0"/>
    <m/>
    <s v=" +84-90-222-7888"/>
  </r>
  <r>
    <n v="38"/>
    <x v="0"/>
    <x v="4"/>
    <s v="KOREA"/>
    <x v="0"/>
    <x v="37"/>
    <x v="37"/>
    <x v="0"/>
    <x v="4"/>
    <s v="Incheon"/>
    <x v="0"/>
    <x v="4"/>
    <x v="0"/>
    <x v="0"/>
    <x v="0"/>
    <m/>
    <s v=" +84-90-222-7888"/>
  </r>
  <r>
    <n v="39"/>
    <x v="0"/>
    <x v="4"/>
    <s v="KOREA"/>
    <x v="0"/>
    <x v="38"/>
    <x v="38"/>
    <x v="0"/>
    <x v="4"/>
    <s v="Incheon"/>
    <x v="0"/>
    <x v="4"/>
    <x v="0"/>
    <x v="0"/>
    <x v="0"/>
    <m/>
    <s v=" +84-90-222-7888"/>
  </r>
  <r>
    <n v="40"/>
    <x v="0"/>
    <x v="4"/>
    <s v="KOREA"/>
    <x v="0"/>
    <x v="39"/>
    <x v="39"/>
    <x v="0"/>
    <x v="4"/>
    <s v="Incheon"/>
    <x v="0"/>
    <x v="4"/>
    <x v="0"/>
    <x v="0"/>
    <x v="0"/>
    <m/>
    <s v=" +84-90-222-7888"/>
  </r>
  <r>
    <n v="41"/>
    <x v="0"/>
    <x v="4"/>
    <s v="KOREA"/>
    <x v="0"/>
    <x v="40"/>
    <x v="40"/>
    <x v="0"/>
    <x v="4"/>
    <s v="Incheon"/>
    <x v="0"/>
    <x v="4"/>
    <x v="0"/>
    <x v="0"/>
    <x v="0"/>
    <m/>
    <s v=" +84-90-222-7888"/>
  </r>
  <r>
    <n v="42"/>
    <x v="0"/>
    <x v="4"/>
    <s v="KOREA"/>
    <x v="0"/>
    <x v="41"/>
    <x v="41"/>
    <x v="0"/>
    <x v="4"/>
    <s v="Incheon"/>
    <x v="0"/>
    <x v="4"/>
    <x v="0"/>
    <x v="0"/>
    <x v="0"/>
    <m/>
    <s v=" +84-90-222-7888"/>
  </r>
  <r>
    <n v="43"/>
    <x v="0"/>
    <x v="4"/>
    <s v="KOREA"/>
    <x v="0"/>
    <x v="42"/>
    <x v="42"/>
    <x v="0"/>
    <x v="4"/>
    <s v="Incheon"/>
    <x v="0"/>
    <x v="4"/>
    <x v="0"/>
    <x v="0"/>
    <x v="0"/>
    <m/>
    <s v=" +84-90-222-7888"/>
  </r>
  <r>
    <n v="44"/>
    <x v="0"/>
    <x v="4"/>
    <s v="KOREA"/>
    <x v="0"/>
    <x v="43"/>
    <x v="43"/>
    <x v="0"/>
    <x v="4"/>
    <s v="Incheon"/>
    <x v="0"/>
    <x v="4"/>
    <x v="0"/>
    <x v="0"/>
    <x v="0"/>
    <m/>
    <s v=" +84-90-222-7888"/>
  </r>
  <r>
    <n v="45"/>
    <x v="0"/>
    <x v="5"/>
    <s v="KOREA"/>
    <x v="0"/>
    <x v="44"/>
    <x v="44"/>
    <x v="0"/>
    <x v="3"/>
    <s v="Incheon"/>
    <x v="0"/>
    <x v="3"/>
    <x v="0"/>
    <x v="0"/>
    <x v="0"/>
    <m/>
    <s v=" +84-90-222-7888"/>
  </r>
  <r>
    <n v="46"/>
    <x v="0"/>
    <x v="5"/>
    <s v="KOREA"/>
    <x v="0"/>
    <x v="45"/>
    <x v="45"/>
    <x v="0"/>
    <x v="4"/>
    <s v="Incheon"/>
    <x v="0"/>
    <x v="4"/>
    <x v="0"/>
    <x v="0"/>
    <x v="0"/>
    <m/>
    <s v=" +84-90-222-7888"/>
  </r>
  <r>
    <n v="47"/>
    <x v="0"/>
    <x v="5"/>
    <s v="KOREA"/>
    <x v="0"/>
    <x v="46"/>
    <x v="46"/>
    <x v="0"/>
    <x v="3"/>
    <s v="Incheon"/>
    <x v="0"/>
    <x v="5"/>
    <x v="0"/>
    <x v="0"/>
    <x v="0"/>
    <m/>
    <s v=" +84-90-222-7888"/>
  </r>
  <r>
    <n v="48"/>
    <x v="0"/>
    <x v="5"/>
    <s v="KOREA"/>
    <x v="0"/>
    <x v="47"/>
    <x v="47"/>
    <x v="0"/>
    <x v="3"/>
    <s v="Incheon"/>
    <x v="0"/>
    <x v="5"/>
    <x v="0"/>
    <x v="0"/>
    <x v="0"/>
    <m/>
    <s v=" +84-90-222-7888"/>
  </r>
  <r>
    <n v="49"/>
    <x v="0"/>
    <x v="5"/>
    <s v="KOREA"/>
    <x v="0"/>
    <x v="48"/>
    <x v="48"/>
    <x v="0"/>
    <x v="5"/>
    <s v="Incheon"/>
    <x v="0"/>
    <x v="6"/>
    <x v="0"/>
    <x v="0"/>
    <x v="0"/>
    <m/>
    <s v=" +84-90-222-7888"/>
  </r>
  <r>
    <n v="50"/>
    <x v="0"/>
    <x v="5"/>
    <s v="KOREA"/>
    <x v="0"/>
    <x v="49"/>
    <x v="49"/>
    <x v="0"/>
    <x v="0"/>
    <s v="Incheon"/>
    <x v="0"/>
    <x v="0"/>
    <x v="0"/>
    <x v="0"/>
    <x v="0"/>
    <m/>
    <s v=" +84-90-222-7888"/>
  </r>
  <r>
    <n v="51"/>
    <x v="0"/>
    <x v="6"/>
    <s v="KOREA"/>
    <x v="0"/>
    <x v="50"/>
    <x v="50"/>
    <x v="0"/>
    <x v="2"/>
    <s v="Incheon"/>
    <x v="0"/>
    <x v="2"/>
    <x v="0"/>
    <x v="0"/>
    <x v="0"/>
    <m/>
    <s v=" +84-90-222-7888"/>
  </r>
  <r>
    <n v="52"/>
    <x v="0"/>
    <x v="6"/>
    <s v="KOREA"/>
    <x v="0"/>
    <x v="51"/>
    <x v="51"/>
    <x v="0"/>
    <x v="2"/>
    <s v="Incheon"/>
    <x v="0"/>
    <x v="2"/>
    <x v="0"/>
    <x v="0"/>
    <x v="0"/>
    <m/>
    <s v=" +84-90-222-7888"/>
  </r>
  <r>
    <n v="53"/>
    <x v="0"/>
    <x v="6"/>
    <s v="KOREA"/>
    <x v="0"/>
    <x v="52"/>
    <x v="52"/>
    <x v="0"/>
    <x v="2"/>
    <s v="Incheon"/>
    <x v="0"/>
    <x v="2"/>
    <x v="0"/>
    <x v="0"/>
    <x v="0"/>
    <m/>
    <s v=" +84-90-222-7888"/>
  </r>
  <r>
    <n v="54"/>
    <x v="0"/>
    <x v="6"/>
    <s v="KOREA"/>
    <x v="0"/>
    <x v="53"/>
    <x v="53"/>
    <x v="0"/>
    <x v="2"/>
    <s v="Incheon"/>
    <x v="0"/>
    <x v="2"/>
    <x v="0"/>
    <x v="0"/>
    <x v="0"/>
    <m/>
    <s v=" +84-90-222-7888"/>
  </r>
  <r>
    <n v="55"/>
    <x v="0"/>
    <x v="6"/>
    <s v="KOREA"/>
    <x v="0"/>
    <x v="54"/>
    <x v="54"/>
    <x v="0"/>
    <x v="2"/>
    <s v="Incheon"/>
    <x v="0"/>
    <x v="2"/>
    <x v="0"/>
    <x v="0"/>
    <x v="0"/>
    <m/>
    <s v=" +84-90-222-7888"/>
  </r>
  <r>
    <n v="56"/>
    <x v="0"/>
    <x v="7"/>
    <s v="KOREA"/>
    <x v="0"/>
    <x v="55"/>
    <x v="55"/>
    <x v="0"/>
    <x v="1"/>
    <s v="Incheon"/>
    <x v="0"/>
    <x v="0"/>
    <x v="0"/>
    <x v="0"/>
    <x v="0"/>
    <m/>
    <s v=" +84-90-222-7888"/>
  </r>
  <r>
    <n v="57"/>
    <x v="0"/>
    <x v="7"/>
    <s v="KOREA"/>
    <x v="0"/>
    <x v="56"/>
    <x v="56"/>
    <x v="0"/>
    <x v="2"/>
    <s v="Incheon"/>
    <x v="0"/>
    <x v="0"/>
    <x v="0"/>
    <x v="0"/>
    <x v="0"/>
    <m/>
    <s v=" +84-90-222-7888"/>
  </r>
  <r>
    <n v="58"/>
    <x v="0"/>
    <x v="7"/>
    <s v="KOREA"/>
    <x v="0"/>
    <x v="57"/>
    <x v="57"/>
    <x v="0"/>
    <x v="2"/>
    <s v="Incheon"/>
    <x v="0"/>
    <x v="0"/>
    <x v="0"/>
    <x v="0"/>
    <x v="0"/>
    <m/>
    <s v=" +84-90-222-7888"/>
  </r>
  <r>
    <n v="59"/>
    <x v="0"/>
    <x v="7"/>
    <s v="KOREA"/>
    <x v="0"/>
    <x v="58"/>
    <x v="58"/>
    <x v="0"/>
    <x v="2"/>
    <s v="Incheon"/>
    <x v="0"/>
    <x v="0"/>
    <x v="0"/>
    <x v="0"/>
    <x v="0"/>
    <m/>
    <s v=" +84-90-222-7888"/>
  </r>
  <r>
    <n v="60"/>
    <x v="0"/>
    <x v="8"/>
    <s v="KOREA"/>
    <x v="0"/>
    <x v="59"/>
    <x v="59"/>
    <x v="0"/>
    <x v="2"/>
    <s v="Incheon"/>
    <x v="0"/>
    <x v="2"/>
    <x v="0"/>
    <x v="0"/>
    <x v="0"/>
    <m/>
    <s v=" +84-90-222-7888"/>
  </r>
  <r>
    <n v="61"/>
    <x v="0"/>
    <x v="8"/>
    <s v="KOREA"/>
    <x v="0"/>
    <x v="60"/>
    <x v="60"/>
    <x v="0"/>
    <x v="2"/>
    <s v="Incheon"/>
    <x v="0"/>
    <x v="2"/>
    <x v="0"/>
    <x v="0"/>
    <x v="0"/>
    <m/>
    <s v=" +84-90-222-7888"/>
  </r>
  <r>
    <n v="62"/>
    <x v="0"/>
    <x v="8"/>
    <s v="KOREA"/>
    <x v="0"/>
    <x v="61"/>
    <x v="61"/>
    <x v="0"/>
    <x v="2"/>
    <s v="Incheon"/>
    <x v="0"/>
    <x v="1"/>
    <x v="0"/>
    <x v="0"/>
    <x v="0"/>
    <m/>
    <s v=" +84-90-222-7888"/>
  </r>
  <r>
    <n v="63"/>
    <x v="0"/>
    <x v="8"/>
    <s v="KOREA"/>
    <x v="0"/>
    <x v="62"/>
    <x v="62"/>
    <x v="0"/>
    <x v="2"/>
    <s v="Incheon"/>
    <x v="0"/>
    <x v="1"/>
    <x v="0"/>
    <x v="0"/>
    <x v="0"/>
    <m/>
    <s v=" +84-90-222-7888"/>
  </r>
  <r>
    <n v="64"/>
    <x v="0"/>
    <x v="8"/>
    <s v="KOREA"/>
    <x v="0"/>
    <x v="63"/>
    <x v="63"/>
    <x v="0"/>
    <x v="2"/>
    <s v="Incheon"/>
    <x v="0"/>
    <x v="1"/>
    <x v="0"/>
    <x v="0"/>
    <x v="0"/>
    <m/>
    <s v=" +84-90-222-7888"/>
  </r>
  <r>
    <n v="65"/>
    <x v="0"/>
    <x v="9"/>
    <s v="KOREA"/>
    <x v="0"/>
    <x v="64"/>
    <x v="64"/>
    <x v="0"/>
    <x v="6"/>
    <s v="Incheon"/>
    <x v="0"/>
    <x v="6"/>
    <x v="0"/>
    <x v="0"/>
    <x v="0"/>
    <m/>
    <s v=" +84-90-222-7888"/>
  </r>
  <r>
    <n v="66"/>
    <x v="0"/>
    <x v="9"/>
    <s v="KOREA"/>
    <x v="0"/>
    <x v="65"/>
    <x v="65"/>
    <x v="0"/>
    <x v="6"/>
    <s v="Incheon"/>
    <x v="0"/>
    <x v="6"/>
    <x v="0"/>
    <x v="0"/>
    <x v="0"/>
    <m/>
    <s v=" +84-90-222-7888"/>
  </r>
  <r>
    <n v="67"/>
    <x v="0"/>
    <x v="9"/>
    <s v="KOREA"/>
    <x v="0"/>
    <x v="66"/>
    <x v="66"/>
    <x v="0"/>
    <x v="6"/>
    <s v="Incheon"/>
    <x v="0"/>
    <x v="6"/>
    <x v="0"/>
    <x v="0"/>
    <x v="0"/>
    <m/>
    <s v=" +84-90-222-7888"/>
  </r>
  <r>
    <n v="68"/>
    <x v="0"/>
    <x v="9"/>
    <s v="KOREA"/>
    <x v="0"/>
    <x v="67"/>
    <x v="67"/>
    <x v="0"/>
    <x v="6"/>
    <s v="Incheon"/>
    <x v="0"/>
    <x v="6"/>
    <x v="0"/>
    <x v="0"/>
    <x v="0"/>
    <m/>
    <s v=" +84-90-222-7888"/>
  </r>
  <r>
    <n v="69"/>
    <x v="0"/>
    <x v="9"/>
    <s v="KOREA"/>
    <x v="0"/>
    <x v="68"/>
    <x v="68"/>
    <x v="0"/>
    <x v="6"/>
    <s v="Incheon"/>
    <x v="0"/>
    <x v="6"/>
    <x v="0"/>
    <x v="0"/>
    <x v="0"/>
    <m/>
    <s v=" +84-90-222-7888"/>
  </r>
  <r>
    <n v="70"/>
    <x v="0"/>
    <x v="9"/>
    <s v="KOREA"/>
    <x v="0"/>
    <x v="69"/>
    <x v="69"/>
    <x v="0"/>
    <x v="2"/>
    <s v="Incheon"/>
    <x v="0"/>
    <x v="1"/>
    <x v="0"/>
    <x v="0"/>
    <x v="0"/>
    <m/>
    <s v=" +84-90-222-7888"/>
  </r>
  <r>
    <n v="71"/>
    <x v="0"/>
    <x v="10"/>
    <s v="KOREA"/>
    <x v="1"/>
    <x v="70"/>
    <x v="70"/>
    <x v="0"/>
    <x v="2"/>
    <s v="Incheon"/>
    <x v="0"/>
    <x v="7"/>
    <x v="1"/>
    <x v="1"/>
    <x v="1"/>
    <m/>
    <s v="010-9322-3221"/>
  </r>
  <r>
    <n v="72"/>
    <x v="0"/>
    <x v="11"/>
    <s v="KOREA"/>
    <x v="2"/>
    <x v="71"/>
    <x v="71"/>
    <x v="0"/>
    <x v="2"/>
    <s v="Incheon"/>
    <x v="0"/>
    <x v="8"/>
    <x v="2"/>
    <x v="2"/>
    <x v="2"/>
    <s v="84 36 506 3300"/>
    <s v="84 36 506 3300"/>
  </r>
  <r>
    <n v="73"/>
    <x v="0"/>
    <x v="11"/>
    <s v="KOREA"/>
    <x v="2"/>
    <x v="72"/>
    <x v="72"/>
    <x v="0"/>
    <x v="2"/>
    <s v="Incheon"/>
    <x v="0"/>
    <x v="8"/>
    <x v="2"/>
    <x v="2"/>
    <x v="2"/>
    <s v="84 36 506 3300"/>
    <s v="84 36 506 3300"/>
  </r>
  <r>
    <n v="74"/>
    <x v="0"/>
    <x v="11"/>
    <s v="KOREA"/>
    <x v="2"/>
    <x v="73"/>
    <x v="73"/>
    <x v="0"/>
    <x v="2"/>
    <s v="Incheon"/>
    <x v="0"/>
    <x v="8"/>
    <x v="2"/>
    <x v="2"/>
    <x v="2"/>
    <s v="84 36 506 3300"/>
    <s v="84 36 506 3300"/>
  </r>
  <r>
    <n v="75"/>
    <x v="0"/>
    <x v="11"/>
    <s v="KOREA"/>
    <x v="2"/>
    <x v="74"/>
    <x v="74"/>
    <x v="0"/>
    <x v="2"/>
    <s v="Incheon"/>
    <x v="0"/>
    <x v="8"/>
    <x v="2"/>
    <x v="2"/>
    <x v="2"/>
    <s v="84 36 506 3300"/>
    <s v="84 36 506 3300"/>
  </r>
  <r>
    <n v="76"/>
    <x v="0"/>
    <x v="11"/>
    <s v="KOREA"/>
    <x v="2"/>
    <x v="75"/>
    <x v="75"/>
    <x v="0"/>
    <x v="2"/>
    <s v="Incheon"/>
    <x v="0"/>
    <x v="8"/>
    <x v="2"/>
    <x v="2"/>
    <x v="2"/>
    <s v="84 36 506 3300"/>
    <s v="84 36 506 3300"/>
  </r>
  <r>
    <n v="77"/>
    <x v="0"/>
    <x v="11"/>
    <s v="KOREA"/>
    <x v="2"/>
    <x v="76"/>
    <x v="76"/>
    <x v="0"/>
    <x v="2"/>
    <s v="Incheon"/>
    <x v="0"/>
    <x v="8"/>
    <x v="2"/>
    <x v="2"/>
    <x v="2"/>
    <s v="84 36 506 3300"/>
    <s v="84 36 506 3300"/>
  </r>
  <r>
    <n v="78"/>
    <x v="0"/>
    <x v="12"/>
    <s v="KOREA"/>
    <x v="1"/>
    <x v="77"/>
    <x v="77"/>
    <x v="0"/>
    <x v="2"/>
    <s v="Incheon"/>
    <x v="0"/>
    <x v="8"/>
    <x v="3"/>
    <x v="3"/>
    <x v="3"/>
    <s v="+222-369-9800"/>
    <s v="+84-33-903-8805"/>
  </r>
  <r>
    <n v="79"/>
    <x v="0"/>
    <x v="12"/>
    <s v="KOREA"/>
    <x v="1"/>
    <x v="78"/>
    <x v="78"/>
    <x v="0"/>
    <x v="2"/>
    <s v="Incheon"/>
    <x v="0"/>
    <x v="8"/>
    <x v="3"/>
    <x v="3"/>
    <x v="3"/>
    <s v="+222-369-9800"/>
    <s v="+84-33-903-8805"/>
  </r>
  <r>
    <n v="80"/>
    <x v="0"/>
    <x v="13"/>
    <s v="KOREA"/>
    <x v="1"/>
    <x v="79"/>
    <x v="79"/>
    <x v="0"/>
    <x v="2"/>
    <s v="Incheon"/>
    <x v="0"/>
    <x v="8"/>
    <x v="3"/>
    <x v="3"/>
    <x v="3"/>
    <s v="+222-369-9800"/>
    <s v="+84-33-903-8805"/>
  </r>
  <r>
    <n v="81"/>
    <x v="0"/>
    <x v="14"/>
    <s v="KOREA"/>
    <x v="3"/>
    <x v="80"/>
    <x v="80"/>
    <x v="0"/>
    <x v="7"/>
    <s v="Incheon"/>
    <x v="0"/>
    <x v="8"/>
    <x v="4"/>
    <x v="4"/>
    <x v="4"/>
    <s v="+82-70-4680-2219"/>
    <s v="+84-96-516-3344"/>
  </r>
  <r>
    <n v="82"/>
    <x v="0"/>
    <x v="14"/>
    <s v="KOREA"/>
    <x v="3"/>
    <x v="81"/>
    <x v="81"/>
    <x v="0"/>
    <x v="2"/>
    <s v="Incheon"/>
    <x v="0"/>
    <x v="8"/>
    <x v="4"/>
    <x v="4"/>
    <x v="4"/>
    <s v="+82-70-4680-2219"/>
    <s v="+84-96-516-3344"/>
  </r>
  <r>
    <n v="83"/>
    <x v="0"/>
    <x v="15"/>
    <s v="KOREA"/>
    <x v="0"/>
    <x v="82"/>
    <x v="82"/>
    <x v="0"/>
    <x v="7"/>
    <s v="Incheon"/>
    <x v="0"/>
    <x v="9"/>
    <x v="0"/>
    <x v="0"/>
    <x v="0"/>
    <m/>
    <s v=" +84-90-222-7888"/>
  </r>
  <r>
    <n v="84"/>
    <x v="0"/>
    <x v="15"/>
    <s v="KOREA"/>
    <x v="0"/>
    <x v="83"/>
    <x v="83"/>
    <x v="0"/>
    <x v="7"/>
    <s v="Incheon"/>
    <x v="0"/>
    <x v="9"/>
    <x v="0"/>
    <x v="0"/>
    <x v="0"/>
    <m/>
    <s v=" +84-90-222-7888"/>
  </r>
  <r>
    <n v="85"/>
    <x v="0"/>
    <x v="5"/>
    <s v="KOREA"/>
    <x v="0"/>
    <x v="84"/>
    <x v="84"/>
    <x v="0"/>
    <x v="4"/>
    <s v="Incheon"/>
    <x v="0"/>
    <x v="10"/>
    <x v="0"/>
    <x v="0"/>
    <x v="0"/>
    <m/>
    <s v=" +84-90-222-7888"/>
  </r>
  <r>
    <n v="86"/>
    <x v="0"/>
    <x v="5"/>
    <s v="KOREA"/>
    <x v="0"/>
    <x v="85"/>
    <x v="85"/>
    <x v="0"/>
    <x v="4"/>
    <s v="Incheon"/>
    <x v="0"/>
    <x v="10"/>
    <x v="0"/>
    <x v="0"/>
    <x v="0"/>
    <m/>
    <s v=" +84-90-222-7888"/>
  </r>
  <r>
    <n v="87"/>
    <x v="0"/>
    <x v="5"/>
    <s v="KOREA"/>
    <x v="0"/>
    <x v="86"/>
    <x v="86"/>
    <x v="0"/>
    <x v="4"/>
    <s v="Incheon"/>
    <x v="0"/>
    <x v="10"/>
    <x v="0"/>
    <x v="0"/>
    <x v="0"/>
    <m/>
    <s v=" +84-90-222-7888"/>
  </r>
  <r>
    <n v="88"/>
    <x v="0"/>
    <x v="5"/>
    <s v="KOREA"/>
    <x v="0"/>
    <x v="87"/>
    <x v="87"/>
    <x v="0"/>
    <x v="4"/>
    <s v="Incheon"/>
    <x v="0"/>
    <x v="10"/>
    <x v="0"/>
    <x v="0"/>
    <x v="0"/>
    <m/>
    <s v=" +84-90-222-7888"/>
  </r>
  <r>
    <n v="89"/>
    <x v="0"/>
    <x v="5"/>
    <s v="KOREA"/>
    <x v="0"/>
    <x v="88"/>
    <x v="88"/>
    <x v="0"/>
    <x v="4"/>
    <s v="Incheon"/>
    <x v="0"/>
    <x v="10"/>
    <x v="0"/>
    <x v="0"/>
    <x v="0"/>
    <m/>
    <s v=" +84-90-222-7888"/>
  </r>
  <r>
    <n v="90"/>
    <x v="0"/>
    <x v="16"/>
    <s v="KOREA"/>
    <x v="4"/>
    <x v="89"/>
    <x v="89"/>
    <x v="1"/>
    <x v="8"/>
    <s v="Incheon"/>
    <x v="0"/>
    <x v="11"/>
    <x v="5"/>
    <x v="5"/>
    <x v="5"/>
    <m/>
    <s v=" +84-91-657-4690"/>
  </r>
  <r>
    <n v="91"/>
    <x v="0"/>
    <x v="16"/>
    <s v="KOREA"/>
    <x v="5"/>
    <x v="90"/>
    <x v="90"/>
    <x v="0"/>
    <x v="2"/>
    <s v="Incheon"/>
    <x v="0"/>
    <x v="11"/>
    <x v="6"/>
    <x v="5"/>
    <x v="5"/>
    <m/>
    <s v=" +84-91-657-4690"/>
  </r>
  <r>
    <n v="92"/>
    <x v="0"/>
    <x v="16"/>
    <s v="KOREA"/>
    <x v="6"/>
    <x v="91"/>
    <x v="91"/>
    <x v="2"/>
    <x v="8"/>
    <s v="Incheon"/>
    <x v="0"/>
    <x v="12"/>
    <x v="7"/>
    <x v="5"/>
    <x v="5"/>
    <m/>
    <s v=" +84-91-657-4690"/>
  </r>
  <r>
    <n v="93"/>
    <x v="0"/>
    <x v="16"/>
    <s v="KOREA"/>
    <x v="5"/>
    <x v="92"/>
    <x v="92"/>
    <x v="3"/>
    <x v="9"/>
    <s v="Incheon"/>
    <x v="0"/>
    <x v="13"/>
    <x v="6"/>
    <x v="5"/>
    <x v="5"/>
    <m/>
    <s v=" +84-91-657-4690"/>
  </r>
  <r>
    <n v="94"/>
    <x v="0"/>
    <x v="17"/>
    <s v="KOREA"/>
    <x v="5"/>
    <x v="93"/>
    <x v="93"/>
    <x v="0"/>
    <x v="8"/>
    <s v="Incheon"/>
    <x v="0"/>
    <x v="14"/>
    <x v="8"/>
    <x v="5"/>
    <x v="5"/>
    <m/>
    <s v=" +84-91-657-4690"/>
  </r>
  <r>
    <n v="95"/>
    <x v="1"/>
    <x v="18"/>
    <s v="KOREA"/>
    <x v="7"/>
    <x v="94"/>
    <x v="94"/>
    <x v="4"/>
    <x v="10"/>
    <s v="Incheon"/>
    <x v="0"/>
    <x v="15"/>
    <x v="9"/>
    <x v="6"/>
    <x v="6"/>
    <m/>
    <s v=" +84-90-914-5688"/>
  </r>
  <r>
    <n v="96"/>
    <x v="1"/>
    <x v="19"/>
    <s v="KOREA"/>
    <x v="4"/>
    <x v="95"/>
    <x v="95"/>
    <x v="4"/>
    <x v="11"/>
    <s v="Incheon"/>
    <x v="0"/>
    <x v="15"/>
    <x v="10"/>
    <x v="7"/>
    <x v="7"/>
    <s v=" +82-10-3661-8781"/>
    <s v=" +84-90-135-3768"/>
  </r>
  <r>
    <n v="97"/>
    <x v="2"/>
    <x v="20"/>
    <s v="KOREA"/>
    <x v="7"/>
    <x v="96"/>
    <x v="96"/>
    <x v="0"/>
    <x v="12"/>
    <s v="Incheon"/>
    <x v="0"/>
    <x v="8"/>
    <x v="11"/>
    <x v="8"/>
    <x v="8"/>
    <m/>
    <s v=" +84 90 857 0980"/>
  </r>
  <r>
    <n v="98"/>
    <x v="2"/>
    <x v="20"/>
    <s v="KOREA"/>
    <x v="7"/>
    <x v="97"/>
    <x v="97"/>
    <x v="0"/>
    <x v="12"/>
    <s v="Incheon"/>
    <x v="0"/>
    <x v="8"/>
    <x v="11"/>
    <x v="8"/>
    <x v="8"/>
    <m/>
    <s v=" +84 90 857 0980"/>
  </r>
  <r>
    <n v="99"/>
    <x v="2"/>
    <x v="21"/>
    <s v="KOREA"/>
    <x v="8"/>
    <x v="98"/>
    <x v="98"/>
    <x v="0"/>
    <x v="13"/>
    <s v="Incheon"/>
    <x v="0"/>
    <x v="8"/>
    <x v="12"/>
    <x v="9"/>
    <x v="9"/>
    <m/>
    <s v=" +84 82 880 0209"/>
  </r>
  <r>
    <n v="100"/>
    <x v="2"/>
    <x v="21"/>
    <s v="KOREA"/>
    <x v="8"/>
    <x v="99"/>
    <x v="99"/>
    <x v="0"/>
    <x v="13"/>
    <s v="Incheon"/>
    <x v="0"/>
    <x v="8"/>
    <x v="12"/>
    <x v="9"/>
    <x v="9"/>
    <m/>
    <s v=" +84 82 880 0209"/>
  </r>
  <r>
    <n v="101"/>
    <x v="2"/>
    <x v="21"/>
    <s v="KOREA"/>
    <x v="8"/>
    <x v="100"/>
    <x v="87"/>
    <x v="0"/>
    <x v="13"/>
    <s v="Incheon"/>
    <x v="0"/>
    <x v="8"/>
    <x v="12"/>
    <x v="9"/>
    <x v="9"/>
    <m/>
    <s v=" +84 82 880 0209"/>
  </r>
  <r>
    <n v="102"/>
    <x v="2"/>
    <x v="21"/>
    <s v="KOREA"/>
    <x v="8"/>
    <x v="101"/>
    <x v="100"/>
    <x v="0"/>
    <x v="13"/>
    <s v="Incheon"/>
    <x v="0"/>
    <x v="8"/>
    <x v="12"/>
    <x v="9"/>
    <x v="9"/>
    <m/>
    <s v=" +84 82 880 0209"/>
  </r>
  <r>
    <n v="103"/>
    <x v="2"/>
    <x v="22"/>
    <s v="KOREA"/>
    <x v="8"/>
    <x v="102"/>
    <x v="101"/>
    <x v="0"/>
    <x v="13"/>
    <s v="Incheon"/>
    <x v="0"/>
    <x v="8"/>
    <x v="12"/>
    <x v="9"/>
    <x v="9"/>
    <m/>
    <s v=" +84 82 880 0209"/>
  </r>
  <r>
    <n v="104"/>
    <x v="2"/>
    <x v="23"/>
    <s v="KOREA"/>
    <x v="8"/>
    <x v="103"/>
    <x v="102"/>
    <x v="0"/>
    <x v="14"/>
    <s v="Incheon"/>
    <x v="0"/>
    <x v="8"/>
    <x v="12"/>
    <x v="9"/>
    <x v="9"/>
    <m/>
    <s v=" +84 82 880 0209"/>
  </r>
  <r>
    <n v="105"/>
    <x v="2"/>
    <x v="23"/>
    <s v="KOREA"/>
    <x v="8"/>
    <x v="104"/>
    <x v="103"/>
    <x v="0"/>
    <x v="14"/>
    <s v="Incheon"/>
    <x v="0"/>
    <x v="8"/>
    <x v="12"/>
    <x v="9"/>
    <x v="9"/>
    <m/>
    <s v=" +84 82 880 0209"/>
  </r>
  <r>
    <n v="106"/>
    <x v="2"/>
    <x v="23"/>
    <s v="KOREA"/>
    <x v="8"/>
    <x v="105"/>
    <x v="104"/>
    <x v="0"/>
    <x v="14"/>
    <s v="Incheon"/>
    <x v="0"/>
    <x v="8"/>
    <x v="12"/>
    <x v="9"/>
    <x v="9"/>
    <m/>
    <s v=" +84 82 880 0209"/>
  </r>
  <r>
    <n v="107"/>
    <x v="2"/>
    <x v="23"/>
    <s v="KOREA"/>
    <x v="8"/>
    <x v="106"/>
    <x v="105"/>
    <x v="0"/>
    <x v="14"/>
    <s v="Incheon"/>
    <x v="0"/>
    <x v="8"/>
    <x v="12"/>
    <x v="9"/>
    <x v="9"/>
    <m/>
    <s v=" +84 82 880 0209"/>
  </r>
  <r>
    <n v="108"/>
    <x v="2"/>
    <x v="23"/>
    <s v="KOREA"/>
    <x v="8"/>
    <x v="107"/>
    <x v="106"/>
    <x v="0"/>
    <x v="14"/>
    <s v="Incheon"/>
    <x v="0"/>
    <x v="8"/>
    <x v="12"/>
    <x v="9"/>
    <x v="9"/>
    <m/>
    <s v=" +84 82 880 0209"/>
  </r>
  <r>
    <n v="109"/>
    <x v="2"/>
    <x v="23"/>
    <s v="KOREA"/>
    <x v="8"/>
    <x v="108"/>
    <x v="107"/>
    <x v="0"/>
    <x v="14"/>
    <s v="Incheon"/>
    <x v="0"/>
    <x v="8"/>
    <x v="12"/>
    <x v="9"/>
    <x v="9"/>
    <m/>
    <s v=" +84 82 880 0209"/>
  </r>
  <r>
    <n v="110"/>
    <x v="2"/>
    <x v="23"/>
    <s v="KOREA"/>
    <x v="8"/>
    <x v="109"/>
    <x v="108"/>
    <x v="0"/>
    <x v="14"/>
    <s v="Incheon"/>
    <x v="0"/>
    <x v="8"/>
    <x v="12"/>
    <x v="9"/>
    <x v="9"/>
    <m/>
    <s v=" +84 82 880 0209"/>
  </r>
  <r>
    <n v="111"/>
    <x v="2"/>
    <x v="24"/>
    <s v="KOREA"/>
    <x v="8"/>
    <x v="110"/>
    <x v="109"/>
    <x v="0"/>
    <x v="14"/>
    <s v="Incheon"/>
    <x v="0"/>
    <x v="8"/>
    <x v="12"/>
    <x v="9"/>
    <x v="9"/>
    <m/>
    <s v=" +84 82 880 0209"/>
  </r>
  <r>
    <n v="112"/>
    <x v="2"/>
    <x v="24"/>
    <s v="KOREA"/>
    <x v="8"/>
    <x v="111"/>
    <x v="110"/>
    <x v="0"/>
    <x v="14"/>
    <s v="Incheon"/>
    <x v="0"/>
    <x v="8"/>
    <x v="12"/>
    <x v="9"/>
    <x v="9"/>
    <m/>
    <s v=" +84 82 880 0209"/>
  </r>
  <r>
    <n v="113"/>
    <x v="2"/>
    <x v="24"/>
    <s v="KOREA"/>
    <x v="8"/>
    <x v="112"/>
    <x v="111"/>
    <x v="0"/>
    <x v="14"/>
    <s v="Incheon"/>
    <x v="0"/>
    <x v="8"/>
    <x v="12"/>
    <x v="9"/>
    <x v="9"/>
    <m/>
    <s v=" +84 82 880 0209"/>
  </r>
  <r>
    <n v="114"/>
    <x v="2"/>
    <x v="24"/>
    <s v="KOREA"/>
    <x v="8"/>
    <x v="113"/>
    <x v="112"/>
    <x v="0"/>
    <x v="14"/>
    <s v="Incheon"/>
    <x v="0"/>
    <x v="8"/>
    <x v="12"/>
    <x v="9"/>
    <x v="9"/>
    <m/>
    <s v=" +84 82 880 0209"/>
  </r>
  <r>
    <n v="115"/>
    <x v="2"/>
    <x v="24"/>
    <s v="KOREA"/>
    <x v="8"/>
    <x v="114"/>
    <x v="113"/>
    <x v="0"/>
    <x v="14"/>
    <s v="Incheon"/>
    <x v="0"/>
    <x v="8"/>
    <x v="12"/>
    <x v="9"/>
    <x v="9"/>
    <m/>
    <s v=" +84 82 880 0209"/>
  </r>
  <r>
    <n v="116"/>
    <x v="3"/>
    <x v="25"/>
    <s v="KOREA"/>
    <x v="9"/>
    <x v="115"/>
    <x v="114"/>
    <x v="5"/>
    <x v="15"/>
    <s v="Incheon"/>
    <x v="0"/>
    <x v="8"/>
    <x v="13"/>
    <x v="10"/>
    <x v="10"/>
    <s v="02-513-6921"/>
    <s v="010-2227-8590"/>
  </r>
  <r>
    <n v="117"/>
    <x v="3"/>
    <x v="25"/>
    <s v="KOREA"/>
    <x v="9"/>
    <x v="116"/>
    <x v="115"/>
    <x v="6"/>
    <x v="15"/>
    <s v="Incheon"/>
    <x v="0"/>
    <x v="8"/>
    <x v="13"/>
    <x v="10"/>
    <x v="10"/>
    <s v="02-513-6921"/>
    <s v="010-2227-8590"/>
  </r>
  <r>
    <n v="118"/>
    <x v="3"/>
    <x v="25"/>
    <s v="KOREA"/>
    <x v="10"/>
    <x v="117"/>
    <x v="116"/>
    <x v="0"/>
    <x v="15"/>
    <s v="Incheon"/>
    <x v="0"/>
    <x v="16"/>
    <x v="14"/>
    <x v="10"/>
    <x v="10"/>
    <s v="02-513-6921"/>
    <s v="010-2227-8590"/>
  </r>
  <r>
    <n v="119"/>
    <x v="3"/>
    <x v="26"/>
    <s v="KOREA"/>
    <x v="10"/>
    <x v="118"/>
    <x v="117"/>
    <x v="6"/>
    <x v="16"/>
    <s v="Incheon"/>
    <x v="0"/>
    <x v="17"/>
    <x v="14"/>
    <x v="10"/>
    <x v="10"/>
    <s v="02-513-6921"/>
    <s v="010-2227-8590"/>
  </r>
  <r>
    <n v="120"/>
    <x v="3"/>
    <x v="27"/>
    <s v="KOREA"/>
    <x v="0"/>
    <x v="119"/>
    <x v="118"/>
    <x v="7"/>
    <x v="11"/>
    <s v="Incheon"/>
    <x v="0"/>
    <x v="18"/>
    <x v="15"/>
    <x v="11"/>
    <x v="11"/>
    <s v=" +82 312606354"/>
    <s v=" +82 1037933167"/>
  </r>
  <r>
    <n v="121"/>
    <x v="3"/>
    <x v="27"/>
    <s v="KOREA"/>
    <x v="0"/>
    <x v="120"/>
    <x v="119"/>
    <x v="8"/>
    <x v="11"/>
    <s v="Incheon"/>
    <x v="0"/>
    <x v="18"/>
    <x v="15"/>
    <x v="11"/>
    <x v="11"/>
    <s v=" +82 312606354"/>
    <s v=" +82 1037933167"/>
  </r>
  <r>
    <n v="122"/>
    <x v="3"/>
    <x v="27"/>
    <s v="KOREA"/>
    <x v="0"/>
    <x v="121"/>
    <x v="120"/>
    <x v="9"/>
    <x v="11"/>
    <s v="Incheon"/>
    <x v="0"/>
    <x v="18"/>
    <x v="15"/>
    <x v="11"/>
    <x v="11"/>
    <s v=" +82 312606354"/>
    <s v=" +82 1037933167"/>
  </r>
  <r>
    <n v="123"/>
    <x v="3"/>
    <x v="28"/>
    <s v="KOREA"/>
    <x v="0"/>
    <x v="122"/>
    <x v="121"/>
    <x v="8"/>
    <x v="11"/>
    <s v="Incheon"/>
    <x v="0"/>
    <x v="19"/>
    <x v="15"/>
    <x v="11"/>
    <x v="11"/>
    <s v=" +82 312606354"/>
    <s v=" +82 1037933167"/>
  </r>
  <r>
    <n v="124"/>
    <x v="3"/>
    <x v="28"/>
    <s v="KOREA"/>
    <x v="0"/>
    <x v="123"/>
    <x v="122"/>
    <x v="10"/>
    <x v="11"/>
    <s v="Incheon"/>
    <x v="0"/>
    <x v="19"/>
    <x v="15"/>
    <x v="11"/>
    <x v="11"/>
    <s v=" +82 312606354"/>
    <s v=" +82 1037933167"/>
  </r>
  <r>
    <n v="125"/>
    <x v="3"/>
    <x v="29"/>
    <s v="KOREA"/>
    <x v="0"/>
    <x v="124"/>
    <x v="123"/>
    <x v="11"/>
    <x v="11"/>
    <s v="Incheon"/>
    <x v="0"/>
    <x v="20"/>
    <x v="15"/>
    <x v="11"/>
    <x v="11"/>
    <s v=" +82 312606354"/>
    <s v=" +82 1037933167"/>
  </r>
  <r>
    <n v="126"/>
    <x v="3"/>
    <x v="29"/>
    <s v="KOREA"/>
    <x v="0"/>
    <x v="125"/>
    <x v="124"/>
    <x v="12"/>
    <x v="11"/>
    <s v="Incheon"/>
    <x v="0"/>
    <x v="21"/>
    <x v="15"/>
    <x v="11"/>
    <x v="11"/>
    <s v=" +82 312606354"/>
    <s v=" +82 1037933167"/>
  </r>
  <r>
    <n v="127"/>
    <x v="3"/>
    <x v="30"/>
    <s v="KOREA"/>
    <x v="0"/>
    <x v="126"/>
    <x v="125"/>
    <x v="13"/>
    <x v="11"/>
    <s v="Incheon"/>
    <x v="0"/>
    <x v="22"/>
    <x v="15"/>
    <x v="11"/>
    <x v="11"/>
    <s v=" +82 312606354"/>
    <s v=" +82 1037933167"/>
  </r>
  <r>
    <n v="128"/>
    <x v="3"/>
    <x v="30"/>
    <s v="KOREA"/>
    <x v="0"/>
    <x v="127"/>
    <x v="126"/>
    <x v="14"/>
    <x v="11"/>
    <s v="Incheon"/>
    <x v="0"/>
    <x v="22"/>
    <x v="15"/>
    <x v="11"/>
    <x v="11"/>
    <s v=" +82 312606354"/>
    <s v=" +82 1037933167"/>
  </r>
  <r>
    <n v="129"/>
    <x v="3"/>
    <x v="27"/>
    <s v="KOREA"/>
    <x v="0"/>
    <x v="119"/>
    <x v="118"/>
    <x v="7"/>
    <x v="11"/>
    <s v="Incheon"/>
    <x v="0"/>
    <x v="23"/>
    <x v="16"/>
    <x v="12"/>
    <x v="12"/>
    <s v=" +84-222 390 3695"/>
    <s v=" +84-337 672 131"/>
  </r>
  <r>
    <n v="130"/>
    <x v="3"/>
    <x v="31"/>
    <s v="KOREA"/>
    <x v="11"/>
    <x v="128"/>
    <x v="127"/>
    <x v="0"/>
    <x v="17"/>
    <s v="Incheon"/>
    <x v="0"/>
    <x v="24"/>
    <x v="17"/>
    <x v="13"/>
    <x v="13"/>
    <m/>
    <s v=" +84-972885970"/>
  </r>
  <r>
    <n v="131"/>
    <x v="3"/>
    <x v="31"/>
    <s v="KOREA"/>
    <x v="11"/>
    <x v="129"/>
    <x v="128"/>
    <x v="0"/>
    <x v="17"/>
    <s v="Incheon"/>
    <x v="0"/>
    <x v="24"/>
    <x v="17"/>
    <x v="13"/>
    <x v="13"/>
    <m/>
    <s v=" +84-972885970"/>
  </r>
  <r>
    <n v="132"/>
    <x v="3"/>
    <x v="31"/>
    <s v="KOREA"/>
    <x v="5"/>
    <x v="130"/>
    <x v="129"/>
    <x v="0"/>
    <x v="17"/>
    <s v="Incheon"/>
    <x v="0"/>
    <x v="24"/>
    <x v="17"/>
    <x v="13"/>
    <x v="13"/>
    <m/>
    <s v=" +84-972885970"/>
  </r>
  <r>
    <n v="133"/>
    <x v="3"/>
    <x v="31"/>
    <s v="KOREA"/>
    <x v="5"/>
    <x v="131"/>
    <x v="130"/>
    <x v="0"/>
    <x v="17"/>
    <s v="Incheon"/>
    <x v="0"/>
    <x v="24"/>
    <x v="17"/>
    <x v="13"/>
    <x v="13"/>
    <m/>
    <s v=" +84-972885970"/>
  </r>
  <r>
    <n v="134"/>
    <x v="3"/>
    <x v="31"/>
    <s v="KOREA"/>
    <x v="11"/>
    <x v="132"/>
    <x v="131"/>
    <x v="0"/>
    <x v="17"/>
    <s v="Incheon"/>
    <x v="0"/>
    <x v="24"/>
    <x v="17"/>
    <x v="13"/>
    <x v="13"/>
    <m/>
    <s v=" +84-972885970"/>
  </r>
  <r>
    <n v="135"/>
    <x v="3"/>
    <x v="32"/>
    <s v="KOREA"/>
    <x v="7"/>
    <x v="133"/>
    <x v="132"/>
    <x v="0"/>
    <x v="17"/>
    <s v="Incheon"/>
    <x v="0"/>
    <x v="25"/>
    <x v="18"/>
    <x v="14"/>
    <x v="14"/>
    <s v=" +84-24-3831-5103"/>
    <s v=" +84-8-2295-5858"/>
  </r>
  <r>
    <n v="136"/>
    <x v="3"/>
    <x v="32"/>
    <s v="KOREA"/>
    <x v="7"/>
    <x v="134"/>
    <x v="133"/>
    <x v="0"/>
    <x v="17"/>
    <s v="Incheon"/>
    <x v="0"/>
    <x v="25"/>
    <x v="18"/>
    <x v="14"/>
    <x v="14"/>
    <s v=" +84-24-3831-5103"/>
    <s v=" +84-8-2295-5858"/>
  </r>
  <r>
    <n v="137"/>
    <x v="3"/>
    <x v="33"/>
    <s v="KOREA"/>
    <x v="7"/>
    <x v="135"/>
    <x v="134"/>
    <x v="0"/>
    <x v="17"/>
    <s v="Incheon"/>
    <x v="0"/>
    <x v="25"/>
    <x v="18"/>
    <x v="14"/>
    <x v="14"/>
    <s v=" +84-24-3831-5103"/>
    <s v=" +84-8-2295-5858"/>
  </r>
  <r>
    <n v="138"/>
    <x v="3"/>
    <x v="33"/>
    <s v="KOREA"/>
    <x v="7"/>
    <x v="136"/>
    <x v="135"/>
    <x v="0"/>
    <x v="17"/>
    <s v="Incheon"/>
    <x v="0"/>
    <x v="25"/>
    <x v="18"/>
    <x v="14"/>
    <x v="14"/>
    <s v=" +84-24-3831-5103"/>
    <s v=" +84-8-2295-5858"/>
  </r>
  <r>
    <n v="139"/>
    <x v="3"/>
    <x v="34"/>
    <s v="KOREA"/>
    <x v="5"/>
    <x v="137"/>
    <x v="136"/>
    <x v="15"/>
    <x v="17"/>
    <s v="Incheon"/>
    <x v="0"/>
    <x v="26"/>
    <x v="19"/>
    <x v="15"/>
    <x v="15"/>
    <s v="024 7300 6802 (ext.0132)"/>
    <s v="093 463 1010"/>
  </r>
  <r>
    <n v="140"/>
    <x v="3"/>
    <x v="35"/>
    <s v="KOREA"/>
    <x v="5"/>
    <x v="138"/>
    <x v="137"/>
    <x v="16"/>
    <x v="17"/>
    <s v="Incheon"/>
    <x v="0"/>
    <x v="27"/>
    <x v="20"/>
    <x v="16"/>
    <x v="16"/>
    <s v="(+84) 24 3771 6800"/>
    <s v="(+84) 90 626 31 66"/>
  </r>
  <r>
    <n v="141"/>
    <x v="3"/>
    <x v="35"/>
    <s v="KOREA"/>
    <x v="5"/>
    <x v="139"/>
    <x v="138"/>
    <x v="17"/>
    <x v="18"/>
    <s v="Incheon"/>
    <x v="0"/>
    <x v="28"/>
    <x v="20"/>
    <x v="16"/>
    <x v="16"/>
    <s v="(+84) 24 3771 6800"/>
    <s v="(+84) 90 626 31 66"/>
  </r>
  <r>
    <n v="142"/>
    <x v="3"/>
    <x v="35"/>
    <s v="KOREA"/>
    <x v="5"/>
    <x v="140"/>
    <x v="139"/>
    <x v="17"/>
    <x v="18"/>
    <s v="Incheon"/>
    <x v="0"/>
    <x v="28"/>
    <x v="20"/>
    <x v="16"/>
    <x v="16"/>
    <s v="(+84) 24 3771 6800"/>
    <s v="(+84) 90 626 31 66"/>
  </r>
  <r>
    <n v="143"/>
    <x v="3"/>
    <x v="35"/>
    <s v="KOREA"/>
    <x v="5"/>
    <x v="141"/>
    <x v="140"/>
    <x v="17"/>
    <x v="18"/>
    <s v="Incheon"/>
    <x v="0"/>
    <x v="28"/>
    <x v="20"/>
    <x v="16"/>
    <x v="16"/>
    <s v="(+84) 24 3771 6800"/>
    <s v="(+84) 90 626 31 66"/>
  </r>
  <r>
    <n v="144"/>
    <x v="3"/>
    <x v="35"/>
    <s v="KOREA"/>
    <x v="5"/>
    <x v="142"/>
    <x v="141"/>
    <x v="17"/>
    <x v="18"/>
    <s v="Incheon"/>
    <x v="0"/>
    <x v="28"/>
    <x v="20"/>
    <x v="16"/>
    <x v="16"/>
    <s v="(+84) 24 3771 6800"/>
    <s v="(+84) 90 626 31 66"/>
  </r>
  <r>
    <n v="145"/>
    <x v="3"/>
    <x v="35"/>
    <s v="KOREA"/>
    <x v="5"/>
    <x v="143"/>
    <x v="142"/>
    <x v="17"/>
    <x v="18"/>
    <s v="Incheon"/>
    <x v="0"/>
    <x v="28"/>
    <x v="20"/>
    <x v="16"/>
    <x v="16"/>
    <s v="(+84) 24 3771 6800"/>
    <s v="(+84) 90 626 31 66"/>
  </r>
  <r>
    <n v="146"/>
    <x v="3"/>
    <x v="35"/>
    <s v="KOREA"/>
    <x v="5"/>
    <x v="144"/>
    <x v="143"/>
    <x v="17"/>
    <x v="18"/>
    <s v="Incheon"/>
    <x v="0"/>
    <x v="28"/>
    <x v="20"/>
    <x v="16"/>
    <x v="16"/>
    <s v="(+84) 24 3771 6800"/>
    <s v="(+84) 90 626 31 66"/>
  </r>
  <r>
    <n v="147"/>
    <x v="3"/>
    <x v="35"/>
    <s v="KOREA"/>
    <x v="5"/>
    <x v="145"/>
    <x v="144"/>
    <x v="17"/>
    <x v="18"/>
    <s v="Incheon"/>
    <x v="0"/>
    <x v="28"/>
    <x v="20"/>
    <x v="16"/>
    <x v="16"/>
    <s v="(+84) 24 3771 6800"/>
    <s v="(+84) 90 626 31 66"/>
  </r>
  <r>
    <n v="148"/>
    <x v="3"/>
    <x v="35"/>
    <s v="KOREA"/>
    <x v="5"/>
    <x v="146"/>
    <x v="145"/>
    <x v="17"/>
    <x v="18"/>
    <s v="Incheon"/>
    <x v="0"/>
    <x v="28"/>
    <x v="20"/>
    <x v="16"/>
    <x v="16"/>
    <s v="(+84) 24 3771 6800"/>
    <s v="(+84) 90 626 31 66"/>
  </r>
  <r>
    <n v="149"/>
    <x v="3"/>
    <x v="35"/>
    <s v="KOREA"/>
    <x v="4"/>
    <x v="147"/>
    <x v="146"/>
    <x v="17"/>
    <x v="18"/>
    <s v="Incheon"/>
    <x v="0"/>
    <x v="28"/>
    <x v="20"/>
    <x v="16"/>
    <x v="16"/>
    <s v="(+84) 24 3771 6800"/>
    <s v="(+84) 90 626 31 66"/>
  </r>
  <r>
    <n v="150"/>
    <x v="3"/>
    <x v="35"/>
    <s v="KOREA"/>
    <x v="4"/>
    <x v="148"/>
    <x v="147"/>
    <x v="17"/>
    <x v="18"/>
    <s v="Incheon"/>
    <x v="0"/>
    <x v="28"/>
    <x v="20"/>
    <x v="16"/>
    <x v="16"/>
    <s v="(+84) 24 3771 6800"/>
    <s v="(+84) 90 626 31 66"/>
  </r>
  <r>
    <n v="151"/>
    <x v="3"/>
    <x v="35"/>
    <s v="KOREA"/>
    <x v="4"/>
    <x v="149"/>
    <x v="148"/>
    <x v="17"/>
    <x v="18"/>
    <s v="Incheon"/>
    <x v="0"/>
    <x v="28"/>
    <x v="20"/>
    <x v="16"/>
    <x v="16"/>
    <s v="(+84) 24 3771 6800"/>
    <s v="(+84) 90 626 31 66"/>
  </r>
  <r>
    <n v="152"/>
    <x v="3"/>
    <x v="35"/>
    <s v="KOREA"/>
    <x v="5"/>
    <x v="150"/>
    <x v="149"/>
    <x v="17"/>
    <x v="18"/>
    <s v="Incheon"/>
    <x v="0"/>
    <x v="28"/>
    <x v="20"/>
    <x v="16"/>
    <x v="16"/>
    <s v="(+84) 24 3771 6800"/>
    <s v="(+84) 90 626 31 66"/>
  </r>
  <r>
    <n v="153"/>
    <x v="3"/>
    <x v="35"/>
    <s v="KOREA"/>
    <x v="4"/>
    <x v="151"/>
    <x v="150"/>
    <x v="17"/>
    <x v="18"/>
    <s v="Incheon"/>
    <x v="0"/>
    <x v="28"/>
    <x v="20"/>
    <x v="16"/>
    <x v="16"/>
    <s v="(+84) 24 3771 6800"/>
    <s v="(+84) 90 626 31 66"/>
  </r>
  <r>
    <n v="154"/>
    <x v="3"/>
    <x v="35"/>
    <s v="KOREA"/>
    <x v="4"/>
    <x v="152"/>
    <x v="151"/>
    <x v="17"/>
    <x v="18"/>
    <s v="Incheon"/>
    <x v="0"/>
    <x v="28"/>
    <x v="20"/>
    <x v="16"/>
    <x v="16"/>
    <s v="(+84) 24 3771 6800"/>
    <s v="(+84) 90 626 31 66"/>
  </r>
  <r>
    <n v="155"/>
    <x v="3"/>
    <x v="35"/>
    <s v="KOREA"/>
    <x v="5"/>
    <x v="153"/>
    <x v="152"/>
    <x v="17"/>
    <x v="18"/>
    <s v="Incheon"/>
    <x v="0"/>
    <x v="28"/>
    <x v="20"/>
    <x v="16"/>
    <x v="16"/>
    <s v="(+84) 24 3771 6800"/>
    <s v="(+84) 90 626 31 66"/>
  </r>
  <r>
    <n v="156"/>
    <x v="3"/>
    <x v="35"/>
    <s v="KOREA"/>
    <x v="5"/>
    <x v="154"/>
    <x v="153"/>
    <x v="17"/>
    <x v="18"/>
    <s v="Incheon"/>
    <x v="0"/>
    <x v="28"/>
    <x v="20"/>
    <x v="16"/>
    <x v="16"/>
    <s v="(+84) 24 3771 6800"/>
    <s v="(+84) 90 626 31 66"/>
  </r>
  <r>
    <n v="157"/>
    <x v="3"/>
    <x v="35"/>
    <s v="KOREA"/>
    <x v="5"/>
    <x v="155"/>
    <x v="154"/>
    <x v="17"/>
    <x v="18"/>
    <s v="Incheon"/>
    <x v="0"/>
    <x v="28"/>
    <x v="20"/>
    <x v="16"/>
    <x v="16"/>
    <s v="(+84) 24 3771 6800"/>
    <s v="(+84) 90 626 31 66"/>
  </r>
  <r>
    <n v="158"/>
    <x v="3"/>
    <x v="36"/>
    <s v="KOREA"/>
    <x v="5"/>
    <x v="156"/>
    <x v="155"/>
    <x v="18"/>
    <x v="17"/>
    <s v="Incheon"/>
    <x v="0"/>
    <x v="29"/>
    <x v="21"/>
    <x v="17"/>
    <x v="17"/>
    <s v="(+84) 947139514"/>
    <m/>
  </r>
  <r>
    <n v="159"/>
    <x v="3"/>
    <x v="37"/>
    <s v="KOREA"/>
    <x v="4"/>
    <x v="157"/>
    <x v="156"/>
    <x v="19"/>
    <x v="11"/>
    <s v="Incheon"/>
    <x v="0"/>
    <x v="30"/>
    <x v="22"/>
    <x v="18"/>
    <x v="18"/>
    <s v="(+84) 909656933"/>
    <m/>
  </r>
  <r>
    <n v="160"/>
    <x v="3"/>
    <x v="38"/>
    <s v="KOREA"/>
    <x v="1"/>
    <x v="158"/>
    <x v="157"/>
    <x v="0"/>
    <x v="17"/>
    <s v="Incheon"/>
    <x v="0"/>
    <x v="23"/>
    <x v="23"/>
    <x v="19"/>
    <x v="12"/>
    <s v=" +84-222 390 3695"/>
    <s v=" +84-337 672 131"/>
  </r>
  <r>
    <n v="161"/>
    <x v="4"/>
    <x v="39"/>
    <s v="KOREA"/>
    <x v="5"/>
    <x v="159"/>
    <x v="158"/>
    <x v="13"/>
    <x v="19"/>
    <m/>
    <x v="0"/>
    <x v="31"/>
    <x v="24"/>
    <x v="20"/>
    <x v="19"/>
    <m/>
    <s v="010-7571-3736"/>
  </r>
  <r>
    <n v="162"/>
    <x v="4"/>
    <x v="40"/>
    <s v="KOREA"/>
    <x v="8"/>
    <x v="160"/>
    <x v="159"/>
    <x v="20"/>
    <x v="20"/>
    <m/>
    <x v="0"/>
    <x v="32"/>
    <x v="25"/>
    <x v="21"/>
    <x v="20"/>
    <s v="02-2053-5536"/>
    <m/>
  </r>
  <r>
    <n v="163"/>
    <x v="4"/>
    <x v="40"/>
    <s v="KOREA"/>
    <x v="8"/>
    <x v="161"/>
    <x v="160"/>
    <x v="21"/>
    <x v="21"/>
    <m/>
    <x v="0"/>
    <x v="32"/>
    <x v="25"/>
    <x v="21"/>
    <x v="19"/>
    <s v="02-2053-5536"/>
    <m/>
  </r>
  <r>
    <n v="164"/>
    <x v="4"/>
    <x v="40"/>
    <s v="KOREA"/>
    <x v="8"/>
    <x v="162"/>
    <x v="161"/>
    <x v="22"/>
    <x v="22"/>
    <m/>
    <x v="0"/>
    <x v="32"/>
    <x v="25"/>
    <x v="21"/>
    <x v="19"/>
    <s v="02-2053-5536"/>
    <m/>
  </r>
  <r>
    <n v="165"/>
    <x v="4"/>
    <x v="40"/>
    <s v="KOREA"/>
    <x v="8"/>
    <x v="163"/>
    <x v="162"/>
    <x v="23"/>
    <x v="23"/>
    <m/>
    <x v="0"/>
    <x v="33"/>
    <x v="26"/>
    <x v="21"/>
    <x v="19"/>
    <s v="02-2053-5536"/>
    <m/>
  </r>
  <r>
    <n v="166"/>
    <x v="4"/>
    <x v="40"/>
    <s v="KOREA"/>
    <x v="8"/>
    <x v="164"/>
    <x v="163"/>
    <x v="21"/>
    <x v="20"/>
    <m/>
    <x v="0"/>
    <x v="34"/>
    <x v="26"/>
    <x v="21"/>
    <x v="19"/>
    <s v="02-2053-5536"/>
    <m/>
  </r>
  <r>
    <n v="167"/>
    <x v="4"/>
    <x v="40"/>
    <s v="KOREA"/>
    <x v="8"/>
    <x v="165"/>
    <x v="164"/>
    <x v="24"/>
    <x v="24"/>
    <m/>
    <x v="0"/>
    <x v="32"/>
    <x v="25"/>
    <x v="21"/>
    <x v="19"/>
    <s v="02-2053-5536"/>
    <m/>
  </r>
  <r>
    <n v="168"/>
    <x v="4"/>
    <x v="41"/>
    <s v="KOREA"/>
    <x v="8"/>
    <x v="166"/>
    <x v="165"/>
    <x v="25"/>
    <x v="25"/>
    <m/>
    <x v="0"/>
    <x v="35"/>
    <x v="26"/>
    <x v="21"/>
    <x v="19"/>
    <s v="02-2053-5536"/>
    <m/>
  </r>
  <r>
    <n v="169"/>
    <x v="4"/>
    <x v="40"/>
    <s v="KOREA"/>
    <x v="11"/>
    <x v="167"/>
    <x v="166"/>
    <x v="26"/>
    <x v="26"/>
    <m/>
    <x v="0"/>
    <x v="36"/>
    <x v="27"/>
    <x v="21"/>
    <x v="19"/>
    <s v="02-2053-5536"/>
    <m/>
  </r>
  <r>
    <n v="170"/>
    <x v="4"/>
    <x v="40"/>
    <s v="KOREA"/>
    <x v="11"/>
    <x v="168"/>
    <x v="167"/>
    <x v="27"/>
    <x v="26"/>
    <m/>
    <x v="0"/>
    <x v="36"/>
    <x v="27"/>
    <x v="21"/>
    <x v="19"/>
    <s v="02-2053-5536"/>
    <m/>
  </r>
  <r>
    <n v="171"/>
    <x v="4"/>
    <x v="42"/>
    <s v="KOREA"/>
    <x v="3"/>
    <x v="169"/>
    <x v="168"/>
    <x v="4"/>
    <x v="13"/>
    <m/>
    <x v="0"/>
    <x v="37"/>
    <x v="28"/>
    <x v="22"/>
    <x v="19"/>
    <m/>
    <s v="010-9666-8810"/>
  </r>
  <r>
    <n v="172"/>
    <x v="4"/>
    <x v="42"/>
    <s v="KOREA"/>
    <x v="3"/>
    <x v="170"/>
    <x v="169"/>
    <x v="28"/>
    <x v="13"/>
    <m/>
    <x v="0"/>
    <x v="37"/>
    <x v="28"/>
    <x v="22"/>
    <x v="19"/>
    <m/>
    <s v="010-9666-8810"/>
  </r>
  <r>
    <n v="173"/>
    <x v="4"/>
    <x v="42"/>
    <s v="KOREA"/>
    <x v="3"/>
    <x v="171"/>
    <x v="170"/>
    <x v="28"/>
    <x v="13"/>
    <m/>
    <x v="0"/>
    <x v="37"/>
    <x v="28"/>
    <x v="22"/>
    <x v="19"/>
    <m/>
    <s v="010-9666-8810"/>
  </r>
  <r>
    <n v="174"/>
    <x v="4"/>
    <x v="42"/>
    <s v="KOREA"/>
    <x v="3"/>
    <x v="172"/>
    <x v="171"/>
    <x v="14"/>
    <x v="13"/>
    <m/>
    <x v="0"/>
    <x v="37"/>
    <x v="28"/>
    <x v="22"/>
    <x v="19"/>
    <m/>
    <s v="010-9666-8810"/>
  </r>
  <r>
    <n v="175"/>
    <x v="4"/>
    <x v="42"/>
    <s v="KOREA"/>
    <x v="3"/>
    <x v="173"/>
    <x v="172"/>
    <x v="28"/>
    <x v="13"/>
    <m/>
    <x v="0"/>
    <x v="37"/>
    <x v="28"/>
    <x v="22"/>
    <x v="19"/>
    <m/>
    <s v="010-9666-8810"/>
  </r>
  <r>
    <n v="176"/>
    <x v="4"/>
    <x v="42"/>
    <s v="KOREA"/>
    <x v="3"/>
    <x v="174"/>
    <x v="173"/>
    <x v="29"/>
    <x v="13"/>
    <m/>
    <x v="0"/>
    <x v="37"/>
    <x v="28"/>
    <x v="22"/>
    <x v="19"/>
    <m/>
    <s v="010-9666-8810"/>
  </r>
  <r>
    <n v="177"/>
    <x v="4"/>
    <x v="42"/>
    <s v="KOREA"/>
    <x v="3"/>
    <x v="175"/>
    <x v="174"/>
    <x v="4"/>
    <x v="13"/>
    <m/>
    <x v="0"/>
    <x v="37"/>
    <x v="28"/>
    <x v="22"/>
    <x v="19"/>
    <m/>
    <s v="010-9666-8810"/>
  </r>
  <r>
    <n v="178"/>
    <x v="4"/>
    <x v="42"/>
    <s v="KOREA"/>
    <x v="3"/>
    <x v="176"/>
    <x v="175"/>
    <x v="14"/>
    <x v="13"/>
    <m/>
    <x v="0"/>
    <x v="37"/>
    <x v="28"/>
    <x v="22"/>
    <x v="19"/>
    <m/>
    <s v="010-9666-8810"/>
  </r>
  <r>
    <n v="179"/>
    <x v="4"/>
    <x v="43"/>
    <s v="KOREA"/>
    <x v="4"/>
    <x v="177"/>
    <x v="176"/>
    <x v="28"/>
    <x v="27"/>
    <m/>
    <x v="0"/>
    <x v="38"/>
    <x v="29"/>
    <x v="23"/>
    <x v="19"/>
    <s v="02-3275-1954"/>
    <m/>
  </r>
  <r>
    <n v="180"/>
    <x v="4"/>
    <x v="44"/>
    <s v="KOREA"/>
    <x v="12"/>
    <x v="178"/>
    <x v="177"/>
    <x v="30"/>
    <x v="21"/>
    <m/>
    <x v="0"/>
    <x v="39"/>
    <x v="30"/>
    <x v="23"/>
    <x v="19"/>
    <s v="02-3275-1954"/>
    <m/>
  </r>
  <r>
    <n v="181"/>
    <x v="4"/>
    <x v="44"/>
    <s v="KOREA"/>
    <x v="12"/>
    <x v="179"/>
    <x v="178"/>
    <x v="30"/>
    <x v="21"/>
    <m/>
    <x v="0"/>
    <x v="39"/>
    <x v="30"/>
    <x v="23"/>
    <x v="19"/>
    <s v="02-3275-1954"/>
    <m/>
  </r>
  <r>
    <n v="182"/>
    <x v="4"/>
    <x v="44"/>
    <s v="KOREA"/>
    <x v="1"/>
    <x v="180"/>
    <x v="179"/>
    <x v="31"/>
    <x v="21"/>
    <m/>
    <x v="0"/>
    <x v="39"/>
    <x v="31"/>
    <x v="23"/>
    <x v="19"/>
    <s v="02-3275-1954"/>
    <m/>
  </r>
  <r>
    <n v="183"/>
    <x v="4"/>
    <x v="44"/>
    <s v="KOREA"/>
    <x v="12"/>
    <x v="181"/>
    <x v="180"/>
    <x v="32"/>
    <x v="17"/>
    <m/>
    <x v="0"/>
    <x v="40"/>
    <x v="32"/>
    <x v="23"/>
    <x v="19"/>
    <s v="02-3275-1954"/>
    <m/>
  </r>
  <r>
    <n v="184"/>
    <x v="4"/>
    <x v="44"/>
    <s v="KOREA"/>
    <x v="12"/>
    <x v="182"/>
    <x v="181"/>
    <x v="30"/>
    <x v="28"/>
    <m/>
    <x v="0"/>
    <x v="41"/>
    <x v="33"/>
    <x v="23"/>
    <x v="19"/>
    <s v="02-3275-1954"/>
    <m/>
  </r>
  <r>
    <n v="185"/>
    <x v="4"/>
    <x v="45"/>
    <s v="KOREA"/>
    <x v="1"/>
    <x v="183"/>
    <x v="182"/>
    <x v="33"/>
    <x v="13"/>
    <m/>
    <x v="0"/>
    <x v="42"/>
    <x v="34"/>
    <x v="23"/>
    <x v="19"/>
    <s v="02-3275-1954"/>
    <m/>
  </r>
  <r>
    <n v="186"/>
    <x v="4"/>
    <x v="46"/>
    <s v="KOREA"/>
    <x v="7"/>
    <x v="184"/>
    <x v="183"/>
    <x v="34"/>
    <x v="17"/>
    <m/>
    <x v="0"/>
    <x v="43"/>
    <x v="35"/>
    <x v="23"/>
    <x v="19"/>
    <s v="02-3275-1954"/>
    <m/>
  </r>
  <r>
    <n v="187"/>
    <x v="4"/>
    <x v="47"/>
    <s v="KOREA"/>
    <x v="13"/>
    <x v="185"/>
    <x v="184"/>
    <x v="35"/>
    <x v="29"/>
    <m/>
    <x v="0"/>
    <x v="23"/>
    <x v="36"/>
    <x v="23"/>
    <x v="19"/>
    <s v="02-3275-1954"/>
    <m/>
  </r>
  <r>
    <n v="188"/>
    <x v="4"/>
    <x v="47"/>
    <s v="KOREA"/>
    <x v="13"/>
    <x v="186"/>
    <x v="185"/>
    <x v="36"/>
    <x v="29"/>
    <m/>
    <x v="0"/>
    <x v="23"/>
    <x v="36"/>
    <x v="23"/>
    <x v="19"/>
    <s v="02-3275-1954"/>
    <m/>
  </r>
  <r>
    <n v="189"/>
    <x v="4"/>
    <x v="48"/>
    <s v="KOREA"/>
    <x v="1"/>
    <x v="187"/>
    <x v="186"/>
    <x v="4"/>
    <x v="16"/>
    <m/>
    <x v="0"/>
    <x v="42"/>
    <x v="37"/>
    <x v="23"/>
    <x v="19"/>
    <s v="02-3275-1954"/>
    <m/>
  </r>
  <r>
    <n v="190"/>
    <x v="4"/>
    <x v="48"/>
    <s v="KOREA"/>
    <x v="1"/>
    <x v="188"/>
    <x v="187"/>
    <x v="4"/>
    <x v="25"/>
    <m/>
    <x v="0"/>
    <x v="42"/>
    <x v="37"/>
    <x v="23"/>
    <x v="19"/>
    <s v="02-3275-1954"/>
    <m/>
  </r>
  <r>
    <n v="191"/>
    <x v="4"/>
    <x v="48"/>
    <s v="KOREA"/>
    <x v="1"/>
    <x v="189"/>
    <x v="188"/>
    <x v="4"/>
    <x v="17"/>
    <m/>
    <x v="0"/>
    <x v="42"/>
    <x v="37"/>
    <x v="23"/>
    <x v="19"/>
    <s v="02-3275-1954"/>
    <m/>
  </r>
  <r>
    <n v="192"/>
    <x v="4"/>
    <x v="48"/>
    <s v="KOREA"/>
    <x v="1"/>
    <x v="190"/>
    <x v="189"/>
    <x v="4"/>
    <x v="17"/>
    <m/>
    <x v="0"/>
    <x v="42"/>
    <x v="37"/>
    <x v="23"/>
    <x v="19"/>
    <s v="02-3275-1954"/>
    <m/>
  </r>
  <r>
    <n v="193"/>
    <x v="4"/>
    <x v="48"/>
    <s v="KOREA"/>
    <x v="1"/>
    <x v="191"/>
    <x v="190"/>
    <x v="4"/>
    <x v="25"/>
    <m/>
    <x v="0"/>
    <x v="42"/>
    <x v="37"/>
    <x v="23"/>
    <x v="19"/>
    <s v="02-3275-1954"/>
    <m/>
  </r>
  <r>
    <n v="194"/>
    <x v="4"/>
    <x v="49"/>
    <s v="KOREA"/>
    <x v="5"/>
    <x v="192"/>
    <x v="191"/>
    <x v="37"/>
    <x v="30"/>
    <m/>
    <x v="0"/>
    <x v="44"/>
    <x v="38"/>
    <x v="23"/>
    <x v="19"/>
    <s v="02-3275-1954"/>
    <m/>
  </r>
  <r>
    <n v="195"/>
    <x v="4"/>
    <x v="50"/>
    <s v="KOREA"/>
    <x v="4"/>
    <x v="193"/>
    <x v="192"/>
    <x v="4"/>
    <x v="17"/>
    <m/>
    <x v="0"/>
    <x v="45"/>
    <x v="39"/>
    <x v="23"/>
    <x v="19"/>
    <s v="02-3275-1954"/>
    <m/>
  </r>
  <r>
    <n v="196"/>
    <x v="4"/>
    <x v="51"/>
    <s v="KOREA"/>
    <x v="1"/>
    <x v="194"/>
    <x v="193"/>
    <x v="4"/>
    <x v="31"/>
    <m/>
    <x v="0"/>
    <x v="46"/>
    <x v="40"/>
    <x v="23"/>
    <x v="19"/>
    <s v="02-3275-1954"/>
    <m/>
  </r>
  <r>
    <n v="197"/>
    <x v="4"/>
    <x v="52"/>
    <s v="KOREA"/>
    <x v="11"/>
    <x v="195"/>
    <x v="194"/>
    <x v="38"/>
    <x v="32"/>
    <m/>
    <x v="0"/>
    <x v="47"/>
    <x v="41"/>
    <x v="23"/>
    <x v="19"/>
    <s v="02-3275-1954"/>
    <m/>
  </r>
  <r>
    <n v="198"/>
    <x v="4"/>
    <x v="53"/>
    <s v="KOREA"/>
    <x v="7"/>
    <x v="196"/>
    <x v="195"/>
    <x v="4"/>
    <x v="13"/>
    <m/>
    <x v="0"/>
    <x v="23"/>
    <x v="42"/>
    <x v="23"/>
    <x v="19"/>
    <s v="02-3275-1954"/>
    <m/>
  </r>
  <r>
    <n v="199"/>
    <x v="4"/>
    <x v="53"/>
    <s v="KOREA"/>
    <x v="7"/>
    <x v="197"/>
    <x v="196"/>
    <x v="4"/>
    <x v="13"/>
    <m/>
    <x v="0"/>
    <x v="23"/>
    <x v="42"/>
    <x v="23"/>
    <x v="19"/>
    <s v="02-3275-1954"/>
    <m/>
  </r>
  <r>
    <n v="200"/>
    <x v="4"/>
    <x v="54"/>
    <s v="KOREA"/>
    <x v="0"/>
    <x v="198"/>
    <x v="197"/>
    <x v="39"/>
    <x v="17"/>
    <m/>
    <x v="0"/>
    <x v="48"/>
    <x v="43"/>
    <x v="23"/>
    <x v="19"/>
    <s v="02-3275-1954"/>
    <m/>
  </r>
  <r>
    <n v="201"/>
    <x v="4"/>
    <x v="54"/>
    <s v="KOREA"/>
    <x v="0"/>
    <x v="199"/>
    <x v="198"/>
    <x v="39"/>
    <x v="17"/>
    <m/>
    <x v="0"/>
    <x v="48"/>
    <x v="43"/>
    <x v="23"/>
    <x v="19"/>
    <s v="02-3275-1954"/>
    <m/>
  </r>
  <r>
    <n v="202"/>
    <x v="4"/>
    <x v="54"/>
    <s v="KOREA"/>
    <x v="0"/>
    <x v="200"/>
    <x v="199"/>
    <x v="39"/>
    <x v="17"/>
    <m/>
    <x v="0"/>
    <x v="48"/>
    <x v="43"/>
    <x v="23"/>
    <x v="19"/>
    <s v="02-3275-1954"/>
    <m/>
  </r>
  <r>
    <n v="203"/>
    <x v="4"/>
    <x v="54"/>
    <s v="KOREA"/>
    <x v="0"/>
    <x v="201"/>
    <x v="200"/>
    <x v="32"/>
    <x v="18"/>
    <m/>
    <x v="0"/>
    <x v="49"/>
    <x v="43"/>
    <x v="23"/>
    <x v="19"/>
    <s v="02-3275-1954"/>
    <m/>
  </r>
  <r>
    <n v="204"/>
    <x v="4"/>
    <x v="54"/>
    <s v="KOREA"/>
    <x v="0"/>
    <x v="202"/>
    <x v="201"/>
    <x v="40"/>
    <x v="18"/>
    <m/>
    <x v="0"/>
    <x v="49"/>
    <x v="43"/>
    <x v="23"/>
    <x v="19"/>
    <s v="02-3275-1954"/>
    <m/>
  </r>
  <r>
    <n v="205"/>
    <x v="4"/>
    <x v="54"/>
    <s v="KOREA"/>
    <x v="0"/>
    <x v="203"/>
    <x v="202"/>
    <x v="0"/>
    <x v="33"/>
    <m/>
    <x v="0"/>
    <x v="49"/>
    <x v="43"/>
    <x v="23"/>
    <x v="19"/>
    <s v="02-3275-1954"/>
    <m/>
  </r>
  <r>
    <n v="206"/>
    <x v="4"/>
    <x v="54"/>
    <s v="KOREA"/>
    <x v="0"/>
    <x v="204"/>
    <x v="203"/>
    <x v="4"/>
    <x v="33"/>
    <m/>
    <x v="0"/>
    <x v="49"/>
    <x v="43"/>
    <x v="23"/>
    <x v="19"/>
    <s v="02-3275-1954"/>
    <m/>
  </r>
  <r>
    <n v="207"/>
    <x v="4"/>
    <x v="54"/>
    <s v="KOREA"/>
    <x v="0"/>
    <x v="205"/>
    <x v="204"/>
    <x v="4"/>
    <x v="13"/>
    <m/>
    <x v="0"/>
    <x v="50"/>
    <x v="43"/>
    <x v="23"/>
    <x v="19"/>
    <s v="02-3275-1954"/>
    <m/>
  </r>
  <r>
    <n v="208"/>
    <x v="4"/>
    <x v="54"/>
    <s v="KOREA"/>
    <x v="0"/>
    <x v="206"/>
    <x v="205"/>
    <x v="41"/>
    <x v="13"/>
    <m/>
    <x v="0"/>
    <x v="50"/>
    <x v="43"/>
    <x v="23"/>
    <x v="19"/>
    <s v="02-3275-1954"/>
    <m/>
  </r>
  <r>
    <n v="209"/>
    <x v="4"/>
    <x v="54"/>
    <s v="KOREA"/>
    <x v="0"/>
    <x v="207"/>
    <x v="206"/>
    <x v="14"/>
    <x v="13"/>
    <m/>
    <x v="0"/>
    <x v="50"/>
    <x v="43"/>
    <x v="23"/>
    <x v="19"/>
    <s v="02-3275-1954"/>
    <m/>
  </r>
  <r>
    <n v="210"/>
    <x v="4"/>
    <x v="54"/>
    <s v="KOREA"/>
    <x v="0"/>
    <x v="208"/>
    <x v="207"/>
    <x v="40"/>
    <x v="13"/>
    <m/>
    <x v="0"/>
    <x v="50"/>
    <x v="43"/>
    <x v="23"/>
    <x v="19"/>
    <s v="02-3275-1954"/>
    <m/>
  </r>
  <r>
    <n v="211"/>
    <x v="4"/>
    <x v="54"/>
    <s v="KOREA"/>
    <x v="0"/>
    <x v="209"/>
    <x v="208"/>
    <x v="13"/>
    <x v="16"/>
    <m/>
    <x v="0"/>
    <x v="50"/>
    <x v="43"/>
    <x v="23"/>
    <x v="19"/>
    <s v="02-3275-1954"/>
    <m/>
  </r>
  <r>
    <n v="212"/>
    <x v="4"/>
    <x v="54"/>
    <s v="KOREA"/>
    <x v="0"/>
    <x v="210"/>
    <x v="209"/>
    <x v="28"/>
    <x v="16"/>
    <m/>
    <x v="0"/>
    <x v="50"/>
    <x v="43"/>
    <x v="23"/>
    <x v="19"/>
    <s v="02-3275-1954"/>
    <m/>
  </r>
  <r>
    <n v="213"/>
    <x v="4"/>
    <x v="54"/>
    <s v="KOREA"/>
    <x v="0"/>
    <x v="211"/>
    <x v="210"/>
    <x v="40"/>
    <x v="16"/>
    <m/>
    <x v="0"/>
    <x v="50"/>
    <x v="43"/>
    <x v="23"/>
    <x v="19"/>
    <s v="02-3275-1954"/>
    <m/>
  </r>
  <r>
    <n v="214"/>
    <x v="4"/>
    <x v="54"/>
    <s v="KOREA"/>
    <x v="0"/>
    <x v="212"/>
    <x v="211"/>
    <x v="4"/>
    <x v="18"/>
    <m/>
    <x v="0"/>
    <x v="50"/>
    <x v="43"/>
    <x v="23"/>
    <x v="19"/>
    <s v="02-3275-1954"/>
    <m/>
  </r>
  <r>
    <n v="215"/>
    <x v="4"/>
    <x v="54"/>
    <s v="KOREA"/>
    <x v="0"/>
    <x v="213"/>
    <x v="212"/>
    <x v="4"/>
    <x v="18"/>
    <m/>
    <x v="0"/>
    <x v="50"/>
    <x v="43"/>
    <x v="23"/>
    <x v="19"/>
    <s v="02-3275-1954"/>
    <m/>
  </r>
  <r>
    <n v="216"/>
    <x v="4"/>
    <x v="54"/>
    <s v="KOREA"/>
    <x v="0"/>
    <x v="214"/>
    <x v="213"/>
    <x v="1"/>
    <x v="34"/>
    <m/>
    <x v="0"/>
    <x v="51"/>
    <x v="43"/>
    <x v="23"/>
    <x v="19"/>
    <s v="02-3275-1954"/>
    <m/>
  </r>
  <r>
    <n v="217"/>
    <x v="4"/>
    <x v="54"/>
    <s v="KOREA"/>
    <x v="0"/>
    <x v="215"/>
    <x v="214"/>
    <x v="42"/>
    <x v="34"/>
    <m/>
    <x v="0"/>
    <x v="51"/>
    <x v="43"/>
    <x v="23"/>
    <x v="19"/>
    <s v="02-3275-1954"/>
    <m/>
  </r>
  <r>
    <n v="218"/>
    <x v="4"/>
    <x v="54"/>
    <s v="KOREA"/>
    <x v="0"/>
    <x v="216"/>
    <x v="215"/>
    <x v="42"/>
    <x v="34"/>
    <m/>
    <x v="0"/>
    <x v="51"/>
    <x v="43"/>
    <x v="23"/>
    <x v="19"/>
    <s v="02-3275-1954"/>
    <m/>
  </r>
  <r>
    <n v="219"/>
    <x v="4"/>
    <x v="54"/>
    <s v="KOREA"/>
    <x v="0"/>
    <x v="217"/>
    <x v="216"/>
    <x v="32"/>
    <x v="34"/>
    <m/>
    <x v="0"/>
    <x v="52"/>
    <x v="43"/>
    <x v="23"/>
    <x v="19"/>
    <s v="02-3275-1954"/>
    <m/>
  </r>
  <r>
    <n v="220"/>
    <x v="4"/>
    <x v="54"/>
    <s v="KOREA"/>
    <x v="0"/>
    <x v="218"/>
    <x v="217"/>
    <x v="43"/>
    <x v="34"/>
    <m/>
    <x v="0"/>
    <x v="52"/>
    <x v="43"/>
    <x v="23"/>
    <x v="19"/>
    <s v="02-3275-1954"/>
    <m/>
  </r>
  <r>
    <n v="221"/>
    <x v="4"/>
    <x v="54"/>
    <s v="KOREA"/>
    <x v="0"/>
    <x v="219"/>
    <x v="218"/>
    <x v="40"/>
    <x v="34"/>
    <m/>
    <x v="0"/>
    <x v="52"/>
    <x v="43"/>
    <x v="23"/>
    <x v="19"/>
    <s v="02-3275-1954"/>
    <m/>
  </r>
  <r>
    <n v="222"/>
    <x v="4"/>
    <x v="55"/>
    <s v="KOREA"/>
    <x v="12"/>
    <x v="220"/>
    <x v="219"/>
    <x v="44"/>
    <x v="35"/>
    <m/>
    <x v="0"/>
    <x v="53"/>
    <x v="44"/>
    <x v="23"/>
    <x v="19"/>
    <s v="02-3275-1954"/>
    <m/>
  </r>
  <r>
    <n v="223"/>
    <x v="4"/>
    <x v="56"/>
    <s v="KOREA"/>
    <x v="0"/>
    <x v="221"/>
    <x v="220"/>
    <x v="4"/>
    <x v="36"/>
    <m/>
    <x v="0"/>
    <x v="54"/>
    <x v="45"/>
    <x v="23"/>
    <x v="19"/>
    <s v="02-3275-1954"/>
    <m/>
  </r>
  <r>
    <n v="224"/>
    <x v="4"/>
    <x v="57"/>
    <s v="KOREA"/>
    <x v="5"/>
    <x v="222"/>
    <x v="221"/>
    <x v="4"/>
    <x v="18"/>
    <m/>
    <x v="0"/>
    <x v="55"/>
    <x v="46"/>
    <x v="24"/>
    <x v="19"/>
    <s v="044-203-4323"/>
    <m/>
  </r>
  <r>
    <n v="225"/>
    <x v="4"/>
    <x v="57"/>
    <s v="KOREA"/>
    <x v="5"/>
    <x v="223"/>
    <x v="222"/>
    <x v="45"/>
    <x v="18"/>
    <m/>
    <x v="0"/>
    <x v="55"/>
    <x v="46"/>
    <x v="24"/>
    <x v="19"/>
    <s v="044-203-4323"/>
    <m/>
  </r>
  <r>
    <n v="226"/>
    <x v="4"/>
    <x v="57"/>
    <s v="KOREA"/>
    <x v="5"/>
    <x v="224"/>
    <x v="223"/>
    <x v="14"/>
    <x v="18"/>
    <m/>
    <x v="0"/>
    <x v="55"/>
    <x v="46"/>
    <x v="24"/>
    <x v="19"/>
    <s v="044-203-4323"/>
    <m/>
  </r>
  <r>
    <n v="227"/>
    <x v="4"/>
    <x v="58"/>
    <s v="KOREA"/>
    <x v="3"/>
    <x v="225"/>
    <x v="224"/>
    <x v="4"/>
    <x v="17"/>
    <m/>
    <x v="0"/>
    <x v="23"/>
    <x v="47"/>
    <x v="25"/>
    <x v="19"/>
    <s v="044-203-4277"/>
    <m/>
  </r>
  <r>
    <n v="228"/>
    <x v="4"/>
    <x v="59"/>
    <s v="KOREA"/>
    <x v="3"/>
    <x v="226"/>
    <x v="225"/>
    <x v="46"/>
    <x v="37"/>
    <m/>
    <x v="0"/>
    <x v="23"/>
    <x v="47"/>
    <x v="25"/>
    <x v="19"/>
    <s v="044-203-4277"/>
    <m/>
  </r>
  <r>
    <n v="229"/>
    <x v="4"/>
    <x v="60"/>
    <s v="KOREA"/>
    <x v="3"/>
    <x v="227"/>
    <x v="226"/>
    <x v="4"/>
    <x v="38"/>
    <m/>
    <x v="0"/>
    <x v="56"/>
    <x v="47"/>
    <x v="25"/>
    <x v="19"/>
    <s v="044-203-4277"/>
    <m/>
  </r>
  <r>
    <n v="230"/>
    <x v="4"/>
    <x v="60"/>
    <s v="KOREA"/>
    <x v="3"/>
    <x v="228"/>
    <x v="227"/>
    <x v="28"/>
    <x v="39"/>
    <m/>
    <x v="0"/>
    <x v="57"/>
    <x v="47"/>
    <x v="25"/>
    <x v="19"/>
    <s v="044-203-4277"/>
    <m/>
  </r>
  <r>
    <n v="231"/>
    <x v="4"/>
    <x v="60"/>
    <s v="KOREA"/>
    <x v="3"/>
    <x v="229"/>
    <x v="228"/>
    <x v="29"/>
    <x v="21"/>
    <m/>
    <x v="0"/>
    <x v="58"/>
    <x v="47"/>
    <x v="25"/>
    <x v="19"/>
    <s v="044-203-4277"/>
    <m/>
  </r>
  <r>
    <n v="232"/>
    <x v="4"/>
    <x v="60"/>
    <s v="KOREA"/>
    <x v="3"/>
    <x v="230"/>
    <x v="229"/>
    <x v="41"/>
    <x v="21"/>
    <m/>
    <x v="0"/>
    <x v="58"/>
    <x v="47"/>
    <x v="25"/>
    <x v="19"/>
    <s v="044-203-4277"/>
    <m/>
  </r>
  <r>
    <n v="233"/>
    <x v="4"/>
    <x v="60"/>
    <s v="KOREA"/>
    <x v="3"/>
    <x v="231"/>
    <x v="230"/>
    <x v="4"/>
    <x v="21"/>
    <m/>
    <x v="0"/>
    <x v="58"/>
    <x v="47"/>
    <x v="25"/>
    <x v="19"/>
    <s v="044-203-4277"/>
    <m/>
  </r>
  <r>
    <n v="234"/>
    <x v="4"/>
    <x v="61"/>
    <s v="KOREA"/>
    <x v="9"/>
    <x v="232"/>
    <x v="231"/>
    <x v="47"/>
    <x v="40"/>
    <m/>
    <x v="0"/>
    <x v="59"/>
    <x v="48"/>
    <x v="26"/>
    <x v="19"/>
    <s v="044-203-4336"/>
    <m/>
  </r>
  <r>
    <n v="235"/>
    <x v="4"/>
    <x v="61"/>
    <s v="KOREA"/>
    <x v="9"/>
    <x v="233"/>
    <x v="232"/>
    <x v="28"/>
    <x v="40"/>
    <m/>
    <x v="0"/>
    <x v="59"/>
    <x v="48"/>
    <x v="26"/>
    <x v="19"/>
    <s v="044-203-4336"/>
    <m/>
  </r>
  <r>
    <n v="236"/>
    <x v="4"/>
    <x v="62"/>
    <s v="KOREA"/>
    <x v="6"/>
    <x v="234"/>
    <x v="233"/>
    <x v="48"/>
    <x v="17"/>
    <m/>
    <x v="0"/>
    <x v="23"/>
    <x v="49"/>
    <x v="27"/>
    <x v="19"/>
    <s v="044-203-4341"/>
    <m/>
  </r>
  <r>
    <n v="237"/>
    <x v="4"/>
    <x v="62"/>
    <s v="KOREA"/>
    <x v="6"/>
    <x v="235"/>
    <x v="234"/>
    <x v="49"/>
    <x v="17"/>
    <m/>
    <x v="0"/>
    <x v="23"/>
    <x v="50"/>
    <x v="27"/>
    <x v="19"/>
    <s v="044-203-4341"/>
    <m/>
  </r>
  <r>
    <n v="238"/>
    <x v="4"/>
    <x v="62"/>
    <s v="KOREA"/>
    <x v="6"/>
    <x v="236"/>
    <x v="235"/>
    <x v="50"/>
    <x v="17"/>
    <m/>
    <x v="0"/>
    <x v="23"/>
    <x v="51"/>
    <x v="27"/>
    <x v="19"/>
    <s v="044-203-4341"/>
    <m/>
  </r>
  <r>
    <n v="239"/>
    <x v="4"/>
    <x v="63"/>
    <s v="KOREA"/>
    <x v="0"/>
    <x v="237"/>
    <x v="236"/>
    <x v="51"/>
    <x v="41"/>
    <m/>
    <x v="0"/>
    <x v="23"/>
    <x v="52"/>
    <x v="27"/>
    <x v="19"/>
    <s v="044-203-4341"/>
    <m/>
  </r>
  <r>
    <n v="240"/>
    <x v="4"/>
    <x v="63"/>
    <s v="KOREA"/>
    <x v="0"/>
    <x v="237"/>
    <x v="236"/>
    <x v="51"/>
    <x v="42"/>
    <m/>
    <x v="0"/>
    <x v="60"/>
    <x v="53"/>
    <x v="27"/>
    <x v="19"/>
    <s v="044-203-4341"/>
    <m/>
  </r>
  <r>
    <n v="241"/>
    <x v="4"/>
    <x v="63"/>
    <s v="KOREA"/>
    <x v="0"/>
    <x v="237"/>
    <x v="236"/>
    <x v="51"/>
    <x v="43"/>
    <m/>
    <x v="0"/>
    <x v="61"/>
    <x v="54"/>
    <x v="27"/>
    <x v="19"/>
    <s v="044-203-4341"/>
    <m/>
  </r>
  <r>
    <n v="242"/>
    <x v="4"/>
    <x v="64"/>
    <s v="KOREA"/>
    <x v="14"/>
    <x v="238"/>
    <x v="237"/>
    <x v="36"/>
    <x v="13"/>
    <m/>
    <x v="0"/>
    <x v="62"/>
    <x v="55"/>
    <x v="28"/>
    <x v="21"/>
    <m/>
    <s v="01092347088"/>
  </r>
  <r>
    <n v="243"/>
    <x v="4"/>
    <x v="65"/>
    <s v="KOREA"/>
    <x v="4"/>
    <x v="239"/>
    <x v="238"/>
    <x v="4"/>
    <x v="13"/>
    <m/>
    <x v="0"/>
    <x v="63"/>
    <x v="56"/>
    <x v="28"/>
    <x v="21"/>
    <m/>
    <s v="01092347089"/>
  </r>
  <r>
    <n v="244"/>
    <x v="4"/>
    <x v="66"/>
    <s v="KOREA"/>
    <x v="8"/>
    <x v="240"/>
    <x v="239"/>
    <x v="30"/>
    <x v="21"/>
    <m/>
    <x v="0"/>
    <x v="64"/>
    <x v="57"/>
    <x v="29"/>
    <x v="21"/>
    <m/>
    <s v="01093200534"/>
  </r>
  <r>
    <n v="245"/>
    <x v="4"/>
    <x v="66"/>
    <s v="KOREA"/>
    <x v="8"/>
    <x v="241"/>
    <x v="240"/>
    <x v="30"/>
    <x v="21"/>
    <m/>
    <x v="0"/>
    <x v="65"/>
    <x v="57"/>
    <x v="29"/>
    <x v="21"/>
    <m/>
    <s v="01093200534"/>
  </r>
  <r>
    <n v="246"/>
    <x v="4"/>
    <x v="67"/>
    <s v="KOREA"/>
    <x v="4"/>
    <x v="242"/>
    <x v="241"/>
    <x v="0"/>
    <x v="17"/>
    <m/>
    <x v="0"/>
    <x v="66"/>
    <x v="58"/>
    <x v="30"/>
    <x v="22"/>
    <m/>
    <s v="01091376126"/>
  </r>
  <r>
    <n v="247"/>
    <x v="4"/>
    <x v="67"/>
    <s v="KOREA"/>
    <x v="4"/>
    <x v="243"/>
    <x v="242"/>
    <x v="0"/>
    <x v="17"/>
    <m/>
    <x v="0"/>
    <x v="66"/>
    <x v="58"/>
    <x v="30"/>
    <x v="23"/>
    <m/>
    <s v="01091376127"/>
  </r>
  <r>
    <n v="248"/>
    <x v="4"/>
    <x v="67"/>
    <s v="KOREA"/>
    <x v="4"/>
    <x v="244"/>
    <x v="243"/>
    <x v="0"/>
    <x v="17"/>
    <m/>
    <x v="0"/>
    <x v="66"/>
    <x v="58"/>
    <x v="30"/>
    <x v="24"/>
    <m/>
    <s v="01091376128"/>
  </r>
  <r>
    <n v="249"/>
    <x v="4"/>
    <x v="67"/>
    <s v="KOREA"/>
    <x v="4"/>
    <x v="245"/>
    <x v="244"/>
    <x v="0"/>
    <x v="17"/>
    <m/>
    <x v="0"/>
    <x v="66"/>
    <x v="58"/>
    <x v="30"/>
    <x v="25"/>
    <m/>
    <s v="01091376129"/>
  </r>
  <r>
    <n v="250"/>
    <x v="4"/>
    <x v="67"/>
    <s v="KOREA"/>
    <x v="4"/>
    <x v="246"/>
    <x v="245"/>
    <x v="0"/>
    <x v="17"/>
    <m/>
    <x v="0"/>
    <x v="66"/>
    <x v="58"/>
    <x v="30"/>
    <x v="26"/>
    <m/>
    <s v="01091376130"/>
  </r>
  <r>
    <n v="251"/>
    <x v="4"/>
    <x v="67"/>
    <s v="KOREA"/>
    <x v="4"/>
    <x v="247"/>
    <x v="246"/>
    <x v="0"/>
    <x v="17"/>
    <m/>
    <x v="0"/>
    <x v="66"/>
    <x v="58"/>
    <x v="30"/>
    <x v="27"/>
    <m/>
    <s v="01091376131"/>
  </r>
  <r>
    <n v="252"/>
    <x v="5"/>
    <x v="68"/>
    <s v="KOREA"/>
    <x v="12"/>
    <x v="248"/>
    <x v="247"/>
    <x v="0"/>
    <x v="44"/>
    <s v="Incheon"/>
    <x v="0"/>
    <x v="67"/>
    <x v="59"/>
    <x v="31"/>
    <x v="28"/>
    <m/>
    <s v=" +84-977-000-450"/>
  </r>
  <r>
    <n v="253"/>
    <x v="5"/>
    <x v="69"/>
    <s v="KOREA"/>
    <x v="3"/>
    <x v="80"/>
    <x v="248"/>
    <x v="52"/>
    <x v="17"/>
    <s v="Incheon"/>
    <x v="0"/>
    <x v="68"/>
    <x v="60"/>
    <x v="31"/>
    <x v="28"/>
    <m/>
    <s v=" +84-977-000-450"/>
  </r>
  <r>
    <n v="254"/>
    <x v="5"/>
    <x v="70"/>
    <s v="KOREA"/>
    <x v="3"/>
    <x v="249"/>
    <x v="249"/>
    <x v="0"/>
    <x v="16"/>
    <s v="Incheon"/>
    <x v="0"/>
    <x v="69"/>
    <x v="60"/>
    <x v="31"/>
    <x v="28"/>
    <m/>
    <s v=" +84-977-000-450"/>
  </r>
  <r>
    <n v="255"/>
    <x v="5"/>
    <x v="70"/>
    <s v="KOREA"/>
    <x v="3"/>
    <x v="250"/>
    <x v="250"/>
    <x v="0"/>
    <x v="16"/>
    <s v="Incheon"/>
    <x v="0"/>
    <x v="69"/>
    <x v="60"/>
    <x v="31"/>
    <x v="28"/>
    <m/>
    <s v=" +84-977-000-450"/>
  </r>
  <r>
    <n v="256"/>
    <x v="5"/>
    <x v="71"/>
    <s v="KOREA"/>
    <x v="1"/>
    <x v="251"/>
    <x v="251"/>
    <x v="0"/>
    <x v="16"/>
    <s v="Incheon"/>
    <x v="0"/>
    <x v="8"/>
    <x v="61"/>
    <x v="31"/>
    <x v="28"/>
    <m/>
    <s v=" +84-977-000-450"/>
  </r>
  <r>
    <n v="257"/>
    <x v="5"/>
    <x v="71"/>
    <s v="KOREA"/>
    <x v="1"/>
    <x v="252"/>
    <x v="252"/>
    <x v="53"/>
    <x v="16"/>
    <s v="Incheon"/>
    <x v="0"/>
    <x v="8"/>
    <x v="61"/>
    <x v="31"/>
    <x v="28"/>
    <m/>
    <s v=" +84-977-000-450"/>
  </r>
  <r>
    <n v="258"/>
    <x v="5"/>
    <x v="71"/>
    <s v="KOREA"/>
    <x v="1"/>
    <x v="253"/>
    <x v="253"/>
    <x v="0"/>
    <x v="16"/>
    <s v="Incheon"/>
    <x v="0"/>
    <x v="8"/>
    <x v="61"/>
    <x v="31"/>
    <x v="28"/>
    <m/>
    <s v=" +84-977-000-450"/>
  </r>
  <r>
    <n v="259"/>
    <x v="5"/>
    <x v="71"/>
    <s v="KOREA"/>
    <x v="1"/>
    <x v="254"/>
    <x v="254"/>
    <x v="0"/>
    <x v="16"/>
    <s v="Incheon"/>
    <x v="0"/>
    <x v="8"/>
    <x v="61"/>
    <x v="31"/>
    <x v="28"/>
    <m/>
    <s v=" +84-977-000-450"/>
  </r>
  <r>
    <n v="260"/>
    <x v="5"/>
    <x v="71"/>
    <s v="KOREA"/>
    <x v="1"/>
    <x v="255"/>
    <x v="255"/>
    <x v="0"/>
    <x v="16"/>
    <s v="Incheon"/>
    <x v="0"/>
    <x v="8"/>
    <x v="61"/>
    <x v="31"/>
    <x v="28"/>
    <m/>
    <s v=" +84-977-000-450"/>
  </r>
  <r>
    <n v="261"/>
    <x v="5"/>
    <x v="71"/>
    <s v="KOREA"/>
    <x v="1"/>
    <x v="256"/>
    <x v="256"/>
    <x v="0"/>
    <x v="16"/>
    <s v="Incheon"/>
    <x v="0"/>
    <x v="8"/>
    <x v="61"/>
    <x v="31"/>
    <x v="28"/>
    <m/>
    <s v=" +84-977-000-450"/>
  </r>
  <r>
    <n v="262"/>
    <x v="5"/>
    <x v="71"/>
    <s v="KOREA"/>
    <x v="1"/>
    <x v="257"/>
    <x v="257"/>
    <x v="0"/>
    <x v="16"/>
    <s v="Incheon"/>
    <x v="0"/>
    <x v="8"/>
    <x v="61"/>
    <x v="31"/>
    <x v="28"/>
    <m/>
    <s v=" +84-977-000-450"/>
  </r>
  <r>
    <n v="263"/>
    <x v="5"/>
    <x v="72"/>
    <s v="KOREA"/>
    <x v="5"/>
    <x v="258"/>
    <x v="258"/>
    <x v="0"/>
    <x v="17"/>
    <s v="Incheon"/>
    <x v="0"/>
    <x v="8"/>
    <x v="62"/>
    <x v="31"/>
    <x v="28"/>
    <m/>
    <s v=" +84-977-000-450"/>
  </r>
  <r>
    <n v="264"/>
    <x v="5"/>
    <x v="73"/>
    <s v="KOREA"/>
    <x v="1"/>
    <x v="259"/>
    <x v="259"/>
    <x v="0"/>
    <x v="17"/>
    <s v="Incheon"/>
    <x v="0"/>
    <x v="23"/>
    <x v="63"/>
    <x v="31"/>
    <x v="28"/>
    <m/>
    <s v=" +84-977-000-450"/>
  </r>
  <r>
    <n v="265"/>
    <x v="5"/>
    <x v="73"/>
    <s v="KOREA"/>
    <x v="1"/>
    <x v="260"/>
    <x v="260"/>
    <x v="0"/>
    <x v="17"/>
    <s v="Incheon"/>
    <x v="0"/>
    <x v="23"/>
    <x v="63"/>
    <x v="31"/>
    <x v="28"/>
    <m/>
    <s v=" +84-977-000-450"/>
  </r>
  <r>
    <n v="266"/>
    <x v="5"/>
    <x v="73"/>
    <s v="KOREA"/>
    <x v="1"/>
    <x v="261"/>
    <x v="261"/>
    <x v="0"/>
    <x v="17"/>
    <s v="Incheon"/>
    <x v="0"/>
    <x v="23"/>
    <x v="63"/>
    <x v="31"/>
    <x v="28"/>
    <m/>
    <s v=" +84-977-000-450"/>
  </r>
  <r>
    <n v="267"/>
    <x v="5"/>
    <x v="73"/>
    <s v="KOREA"/>
    <x v="1"/>
    <x v="262"/>
    <x v="262"/>
    <x v="0"/>
    <x v="17"/>
    <s v="Incheon"/>
    <x v="0"/>
    <x v="23"/>
    <x v="63"/>
    <x v="31"/>
    <x v="28"/>
    <m/>
    <s v=" +84-977-000-450"/>
  </r>
  <r>
    <n v="268"/>
    <x v="5"/>
    <x v="73"/>
    <s v="KOREA"/>
    <x v="1"/>
    <x v="263"/>
    <x v="263"/>
    <x v="0"/>
    <x v="17"/>
    <s v="Incheon"/>
    <x v="0"/>
    <x v="23"/>
    <x v="63"/>
    <x v="31"/>
    <x v="28"/>
    <m/>
    <s v=" +84-977-000-450"/>
  </r>
  <r>
    <n v="269"/>
    <x v="5"/>
    <x v="73"/>
    <s v="KOREA"/>
    <x v="1"/>
    <x v="264"/>
    <x v="264"/>
    <x v="0"/>
    <x v="17"/>
    <s v="Incheon"/>
    <x v="0"/>
    <x v="23"/>
    <x v="63"/>
    <x v="31"/>
    <x v="28"/>
    <m/>
    <s v=" +84-977-000-450"/>
  </r>
  <r>
    <n v="270"/>
    <x v="5"/>
    <x v="73"/>
    <s v="KOREA"/>
    <x v="1"/>
    <x v="265"/>
    <x v="265"/>
    <x v="0"/>
    <x v="17"/>
    <s v="Incheon"/>
    <x v="0"/>
    <x v="23"/>
    <x v="63"/>
    <x v="31"/>
    <x v="28"/>
    <m/>
    <s v=" +84-977-000-450"/>
  </r>
  <r>
    <n v="271"/>
    <x v="5"/>
    <x v="73"/>
    <s v="KOREA"/>
    <x v="1"/>
    <x v="266"/>
    <x v="266"/>
    <x v="0"/>
    <x v="17"/>
    <s v="Incheon"/>
    <x v="0"/>
    <x v="23"/>
    <x v="63"/>
    <x v="31"/>
    <x v="28"/>
    <m/>
    <s v=" +84-977-000-450"/>
  </r>
  <r>
    <n v="272"/>
    <x v="5"/>
    <x v="74"/>
    <s v="KOREA"/>
    <x v="11"/>
    <x v="267"/>
    <x v="267"/>
    <x v="0"/>
    <x v="45"/>
    <s v="Incheon"/>
    <x v="0"/>
    <x v="70"/>
    <x v="64"/>
    <x v="31"/>
    <x v="28"/>
    <m/>
    <s v=" +84-977-000-450"/>
  </r>
  <r>
    <n v="273"/>
    <x v="5"/>
    <x v="74"/>
    <s v="KOREA"/>
    <x v="11"/>
    <x v="268"/>
    <x v="268"/>
    <x v="0"/>
    <x v="45"/>
    <s v="Incheon"/>
    <x v="0"/>
    <x v="70"/>
    <x v="64"/>
    <x v="31"/>
    <x v="28"/>
    <m/>
    <s v=" +84-977-000-450"/>
  </r>
  <r>
    <n v="274"/>
    <x v="5"/>
    <x v="75"/>
    <s v="KOREA"/>
    <x v="11"/>
    <x v="195"/>
    <x v="269"/>
    <x v="54"/>
    <x v="46"/>
    <s v="Incheon"/>
    <x v="0"/>
    <x v="71"/>
    <x v="65"/>
    <x v="31"/>
    <x v="28"/>
    <m/>
    <s v=" +84-977-000-450"/>
  </r>
  <r>
    <n v="275"/>
    <x v="5"/>
    <x v="76"/>
    <s v="KOREA"/>
    <x v="15"/>
    <x v="269"/>
    <x v="270"/>
    <x v="0"/>
    <x v="17"/>
    <s v="Incheon"/>
    <x v="0"/>
    <x v="72"/>
    <x v="66"/>
    <x v="31"/>
    <x v="28"/>
    <m/>
    <s v=" +84-977-000-450"/>
  </r>
  <r>
    <n v="276"/>
    <x v="5"/>
    <x v="76"/>
    <s v="KOREA"/>
    <x v="15"/>
    <x v="270"/>
    <x v="271"/>
    <x v="0"/>
    <x v="17"/>
    <s v="Incheon"/>
    <x v="0"/>
    <x v="72"/>
    <x v="66"/>
    <x v="31"/>
    <x v="28"/>
    <m/>
    <s v=" +84-977-000-450"/>
  </r>
  <r>
    <n v="277"/>
    <x v="5"/>
    <x v="76"/>
    <s v="KOREA"/>
    <x v="15"/>
    <x v="271"/>
    <x v="272"/>
    <x v="0"/>
    <x v="17"/>
    <s v="Incheon"/>
    <x v="0"/>
    <x v="72"/>
    <x v="66"/>
    <x v="31"/>
    <x v="28"/>
    <m/>
    <s v=" +84-977-000-450"/>
  </r>
  <r>
    <n v="278"/>
    <x v="5"/>
    <x v="76"/>
    <s v="KOREA"/>
    <x v="15"/>
    <x v="272"/>
    <x v="273"/>
    <x v="0"/>
    <x v="17"/>
    <s v="Incheon"/>
    <x v="0"/>
    <x v="72"/>
    <x v="66"/>
    <x v="31"/>
    <x v="28"/>
    <m/>
    <s v=" +84-977-000-450"/>
  </r>
  <r>
    <n v="279"/>
    <x v="5"/>
    <x v="76"/>
    <s v="KOREA"/>
    <x v="15"/>
    <x v="273"/>
    <x v="274"/>
    <x v="0"/>
    <x v="17"/>
    <s v="Incheon"/>
    <x v="0"/>
    <x v="72"/>
    <x v="66"/>
    <x v="31"/>
    <x v="28"/>
    <m/>
    <s v=" +84-977-000-450"/>
  </r>
  <r>
    <n v="280"/>
    <x v="5"/>
    <x v="76"/>
    <s v="KOREA"/>
    <x v="15"/>
    <x v="274"/>
    <x v="275"/>
    <x v="0"/>
    <x v="17"/>
    <s v="Incheon"/>
    <x v="0"/>
    <x v="72"/>
    <x v="66"/>
    <x v="31"/>
    <x v="28"/>
    <m/>
    <s v=" +84-977-000-450"/>
  </r>
  <r>
    <n v="281"/>
    <x v="5"/>
    <x v="76"/>
    <s v="KOREA"/>
    <x v="15"/>
    <x v="275"/>
    <x v="276"/>
    <x v="0"/>
    <x v="17"/>
    <s v="Incheon"/>
    <x v="0"/>
    <x v="72"/>
    <x v="66"/>
    <x v="31"/>
    <x v="28"/>
    <m/>
    <s v=" +84-977-000-450"/>
  </r>
  <r>
    <n v="282"/>
    <x v="5"/>
    <x v="76"/>
    <s v="KOREA"/>
    <x v="15"/>
    <x v="276"/>
    <x v="277"/>
    <x v="0"/>
    <x v="17"/>
    <s v="Incheon"/>
    <x v="0"/>
    <x v="72"/>
    <x v="66"/>
    <x v="31"/>
    <x v="28"/>
    <m/>
    <s v=" +84-977-000-450"/>
  </r>
  <r>
    <n v="283"/>
    <x v="5"/>
    <x v="76"/>
    <s v="KOREA"/>
    <x v="15"/>
    <x v="277"/>
    <x v="278"/>
    <x v="0"/>
    <x v="17"/>
    <s v="Incheon"/>
    <x v="0"/>
    <x v="72"/>
    <x v="66"/>
    <x v="31"/>
    <x v="28"/>
    <m/>
    <s v=" +84-977-000-450"/>
  </r>
  <r>
    <n v="284"/>
    <x v="5"/>
    <x v="76"/>
    <s v="KOREA"/>
    <x v="15"/>
    <x v="278"/>
    <x v="279"/>
    <x v="0"/>
    <x v="17"/>
    <s v="Incheon"/>
    <x v="0"/>
    <x v="72"/>
    <x v="66"/>
    <x v="31"/>
    <x v="28"/>
    <m/>
    <s v=" +84-977-000-450"/>
  </r>
  <r>
    <n v="285"/>
    <x v="5"/>
    <x v="76"/>
    <s v="KOREA"/>
    <x v="15"/>
    <x v="279"/>
    <x v="280"/>
    <x v="0"/>
    <x v="17"/>
    <s v="Incheon"/>
    <x v="0"/>
    <x v="72"/>
    <x v="66"/>
    <x v="31"/>
    <x v="28"/>
    <m/>
    <s v=" +84-977-000-450"/>
  </r>
  <r>
    <n v="286"/>
    <x v="5"/>
    <x v="76"/>
    <s v="KOREA"/>
    <x v="15"/>
    <x v="280"/>
    <x v="281"/>
    <x v="0"/>
    <x v="17"/>
    <s v="Incheon"/>
    <x v="0"/>
    <x v="72"/>
    <x v="66"/>
    <x v="31"/>
    <x v="28"/>
    <m/>
    <s v=" +84-977-000-450"/>
  </r>
  <r>
    <n v="287"/>
    <x v="5"/>
    <x v="77"/>
    <s v="KOREA"/>
    <x v="2"/>
    <x v="281"/>
    <x v="282"/>
    <x v="4"/>
    <x v="17"/>
    <s v="Incheon"/>
    <x v="0"/>
    <x v="73"/>
    <x v="67"/>
    <x v="31"/>
    <x v="28"/>
    <m/>
    <s v=" +84-977-000-450"/>
  </r>
  <r>
    <n v="288"/>
    <x v="5"/>
    <x v="77"/>
    <s v="KOREA"/>
    <x v="2"/>
    <x v="282"/>
    <x v="283"/>
    <x v="4"/>
    <x v="17"/>
    <s v="Incheon"/>
    <x v="0"/>
    <x v="74"/>
    <x v="67"/>
    <x v="31"/>
    <x v="28"/>
    <m/>
    <s v=" +84-977-000-450"/>
  </r>
  <r>
    <n v="289"/>
    <x v="5"/>
    <x v="78"/>
    <s v="KOREA"/>
    <x v="1"/>
    <x v="283"/>
    <x v="284"/>
    <x v="0"/>
    <x v="17"/>
    <s v="Incheon"/>
    <x v="0"/>
    <x v="23"/>
    <x v="68"/>
    <x v="31"/>
    <x v="28"/>
    <m/>
    <s v=" +84-977-000-450"/>
  </r>
  <r>
    <n v="290"/>
    <x v="5"/>
    <x v="79"/>
    <s v="KOREA"/>
    <x v="2"/>
    <x v="284"/>
    <x v="285"/>
    <x v="0"/>
    <x v="17"/>
    <s v="Incheon"/>
    <x v="0"/>
    <x v="75"/>
    <x v="69"/>
    <x v="31"/>
    <x v="28"/>
    <m/>
    <s v=" +84-977-000-450"/>
  </r>
  <r>
    <n v="291"/>
    <x v="5"/>
    <x v="79"/>
    <s v="KOREA"/>
    <x v="2"/>
    <x v="285"/>
    <x v="286"/>
    <x v="0"/>
    <x v="17"/>
    <s v="Incheon"/>
    <x v="0"/>
    <x v="75"/>
    <x v="69"/>
    <x v="31"/>
    <x v="28"/>
    <m/>
    <s v=" +84-977-000-450"/>
  </r>
  <r>
    <n v="292"/>
    <x v="5"/>
    <x v="79"/>
    <s v="KOREA"/>
    <x v="2"/>
    <x v="286"/>
    <x v="287"/>
    <x v="0"/>
    <x v="17"/>
    <s v="Incheon"/>
    <x v="0"/>
    <x v="75"/>
    <x v="69"/>
    <x v="31"/>
    <x v="28"/>
    <m/>
    <s v=" +84-977-000-450"/>
  </r>
  <r>
    <n v="293"/>
    <x v="5"/>
    <x v="79"/>
    <s v="KOREA"/>
    <x v="2"/>
    <x v="287"/>
    <x v="288"/>
    <x v="0"/>
    <x v="17"/>
    <s v="Incheon"/>
    <x v="0"/>
    <x v="76"/>
    <x v="69"/>
    <x v="31"/>
    <x v="28"/>
    <m/>
    <s v=" +84-977-000-450"/>
  </r>
  <r>
    <n v="294"/>
    <x v="5"/>
    <x v="79"/>
    <s v="KOREA"/>
    <x v="2"/>
    <x v="288"/>
    <x v="289"/>
    <x v="0"/>
    <x v="17"/>
    <s v="Incheon"/>
    <x v="0"/>
    <x v="76"/>
    <x v="69"/>
    <x v="31"/>
    <x v="28"/>
    <m/>
    <s v=" +84-977-000-450"/>
  </r>
  <r>
    <n v="295"/>
    <x v="5"/>
    <x v="79"/>
    <s v="KOREA"/>
    <x v="2"/>
    <x v="289"/>
    <x v="290"/>
    <x v="0"/>
    <x v="17"/>
    <s v="Incheon"/>
    <x v="0"/>
    <x v="76"/>
    <x v="69"/>
    <x v="31"/>
    <x v="28"/>
    <m/>
    <s v=" +84-977-000-450"/>
  </r>
  <r>
    <n v="296"/>
    <x v="5"/>
    <x v="79"/>
    <s v="KOREA"/>
    <x v="2"/>
    <x v="290"/>
    <x v="291"/>
    <x v="0"/>
    <x v="17"/>
    <s v="Incheon"/>
    <x v="0"/>
    <x v="75"/>
    <x v="69"/>
    <x v="31"/>
    <x v="28"/>
    <m/>
    <s v=" +84-977-000-450"/>
  </r>
  <r>
    <n v="297"/>
    <x v="5"/>
    <x v="79"/>
    <s v="KOREA"/>
    <x v="2"/>
    <x v="291"/>
    <x v="292"/>
    <x v="0"/>
    <x v="17"/>
    <s v="Incheon"/>
    <x v="0"/>
    <x v="75"/>
    <x v="69"/>
    <x v="31"/>
    <x v="28"/>
    <m/>
    <s v=" +84-977-000-450"/>
  </r>
  <r>
    <n v="298"/>
    <x v="5"/>
    <x v="80"/>
    <s v="KOREA"/>
    <x v="2"/>
    <x v="292"/>
    <x v="293"/>
    <x v="0"/>
    <x v="17"/>
    <s v="Incheon"/>
    <x v="0"/>
    <x v="8"/>
    <x v="70"/>
    <x v="31"/>
    <x v="28"/>
    <m/>
    <s v=" +84-977-000-450"/>
  </r>
  <r>
    <n v="299"/>
    <x v="5"/>
    <x v="80"/>
    <s v="KOREA"/>
    <x v="2"/>
    <x v="293"/>
    <x v="294"/>
    <x v="0"/>
    <x v="17"/>
    <s v="Incheon"/>
    <x v="0"/>
    <x v="77"/>
    <x v="70"/>
    <x v="31"/>
    <x v="28"/>
    <m/>
    <s v=" +84-977-000-450"/>
  </r>
  <r>
    <n v="300"/>
    <x v="5"/>
    <x v="80"/>
    <s v="KOREA"/>
    <x v="2"/>
    <x v="294"/>
    <x v="295"/>
    <x v="4"/>
    <x v="17"/>
    <s v="Incheon"/>
    <x v="0"/>
    <x v="77"/>
    <x v="70"/>
    <x v="31"/>
    <x v="28"/>
    <m/>
    <s v=" +84-977-000-450"/>
  </r>
  <r>
    <n v="301"/>
    <x v="5"/>
    <x v="81"/>
    <s v="KOREA"/>
    <x v="1"/>
    <x v="295"/>
    <x v="296"/>
    <x v="55"/>
    <x v="17"/>
    <s v="Incheon"/>
    <x v="0"/>
    <x v="8"/>
    <x v="71"/>
    <x v="31"/>
    <x v="28"/>
    <m/>
    <s v=" +84-977-000-450"/>
  </r>
  <r>
    <n v="302"/>
    <x v="5"/>
    <x v="82"/>
    <s v="KOREA"/>
    <x v="12"/>
    <x v="296"/>
    <x v="297"/>
    <x v="56"/>
    <x v="17"/>
    <s v="Incheon"/>
    <x v="0"/>
    <x v="78"/>
    <x v="72"/>
    <x v="31"/>
    <x v="28"/>
    <m/>
    <s v=" +84-977-000-450"/>
  </r>
  <r>
    <n v="303"/>
    <x v="5"/>
    <x v="82"/>
    <s v="KOREA"/>
    <x v="12"/>
    <x v="297"/>
    <x v="298"/>
    <x v="56"/>
    <x v="17"/>
    <s v="Incheon"/>
    <x v="0"/>
    <x v="78"/>
    <x v="72"/>
    <x v="31"/>
    <x v="28"/>
    <m/>
    <s v=" +84-977-000-450"/>
  </r>
  <r>
    <n v="304"/>
    <x v="5"/>
    <x v="82"/>
    <s v="KOREA"/>
    <x v="12"/>
    <x v="298"/>
    <x v="299"/>
    <x v="56"/>
    <x v="17"/>
    <s v="Incheon"/>
    <x v="0"/>
    <x v="78"/>
    <x v="72"/>
    <x v="31"/>
    <x v="28"/>
    <m/>
    <s v=" +84-977-000-450"/>
  </r>
  <r>
    <n v="305"/>
    <x v="5"/>
    <x v="82"/>
    <s v="KOREA"/>
    <x v="12"/>
    <x v="299"/>
    <x v="300"/>
    <x v="56"/>
    <x v="17"/>
    <s v="Incheon"/>
    <x v="0"/>
    <x v="78"/>
    <x v="72"/>
    <x v="31"/>
    <x v="28"/>
    <m/>
    <s v=" +84-977-000-450"/>
  </r>
  <r>
    <n v="306"/>
    <x v="5"/>
    <x v="82"/>
    <s v="KOREA"/>
    <x v="12"/>
    <x v="300"/>
    <x v="301"/>
    <x v="56"/>
    <x v="17"/>
    <s v="Incheon"/>
    <x v="0"/>
    <x v="78"/>
    <x v="72"/>
    <x v="31"/>
    <x v="28"/>
    <m/>
    <s v=" +84-977-000-450"/>
  </r>
  <r>
    <n v="307"/>
    <x v="5"/>
    <x v="82"/>
    <s v="KOREA"/>
    <x v="12"/>
    <x v="301"/>
    <x v="302"/>
    <x v="56"/>
    <x v="17"/>
    <s v="Incheon"/>
    <x v="0"/>
    <x v="78"/>
    <x v="72"/>
    <x v="31"/>
    <x v="28"/>
    <m/>
    <s v=" +84-977-000-450"/>
  </r>
  <r>
    <n v="308"/>
    <x v="5"/>
    <x v="82"/>
    <s v="KOREA"/>
    <x v="12"/>
    <x v="302"/>
    <x v="303"/>
    <x v="56"/>
    <x v="17"/>
    <s v="Incheon"/>
    <x v="0"/>
    <x v="78"/>
    <x v="72"/>
    <x v="31"/>
    <x v="28"/>
    <m/>
    <s v=" +84-977-000-450"/>
  </r>
  <r>
    <n v="309"/>
    <x v="5"/>
    <x v="82"/>
    <s v="KOREA"/>
    <x v="12"/>
    <x v="303"/>
    <x v="304"/>
    <x v="56"/>
    <x v="17"/>
    <s v="Incheon"/>
    <x v="0"/>
    <x v="78"/>
    <x v="72"/>
    <x v="31"/>
    <x v="28"/>
    <m/>
    <s v=" +84-977-000-450"/>
  </r>
  <r>
    <n v="310"/>
    <x v="5"/>
    <x v="82"/>
    <s v="KOREA"/>
    <x v="12"/>
    <x v="304"/>
    <x v="150"/>
    <x v="56"/>
    <x v="17"/>
    <s v="Incheon"/>
    <x v="0"/>
    <x v="78"/>
    <x v="72"/>
    <x v="31"/>
    <x v="28"/>
    <m/>
    <s v=" +84-977-000-450"/>
  </r>
  <r>
    <n v="311"/>
    <x v="5"/>
    <x v="82"/>
    <s v="KOREA"/>
    <x v="12"/>
    <x v="305"/>
    <x v="305"/>
    <x v="56"/>
    <x v="17"/>
    <s v="Incheon"/>
    <x v="0"/>
    <x v="78"/>
    <x v="72"/>
    <x v="31"/>
    <x v="28"/>
    <m/>
    <s v=" +84-977-000-450"/>
  </r>
  <r>
    <n v="312"/>
    <x v="5"/>
    <x v="82"/>
    <s v="KOREA"/>
    <x v="12"/>
    <x v="306"/>
    <x v="306"/>
    <x v="56"/>
    <x v="17"/>
    <s v="Incheon"/>
    <x v="0"/>
    <x v="78"/>
    <x v="72"/>
    <x v="31"/>
    <x v="28"/>
    <m/>
    <s v=" +84-977-000-450"/>
  </r>
  <r>
    <n v="313"/>
    <x v="5"/>
    <x v="82"/>
    <s v="KOREA"/>
    <x v="12"/>
    <x v="307"/>
    <x v="307"/>
    <x v="56"/>
    <x v="17"/>
    <s v="Incheon"/>
    <x v="0"/>
    <x v="78"/>
    <x v="72"/>
    <x v="31"/>
    <x v="28"/>
    <m/>
    <s v=" +84-977-000-450"/>
  </r>
  <r>
    <n v="314"/>
    <x v="5"/>
    <x v="82"/>
    <s v="KOREA"/>
    <x v="12"/>
    <x v="308"/>
    <x v="308"/>
    <x v="56"/>
    <x v="17"/>
    <s v="Incheon"/>
    <x v="0"/>
    <x v="78"/>
    <x v="72"/>
    <x v="31"/>
    <x v="28"/>
    <m/>
    <s v=" +84-977-000-450"/>
  </r>
  <r>
    <n v="315"/>
    <x v="5"/>
    <x v="83"/>
    <s v="KOREA"/>
    <x v="1"/>
    <x v="309"/>
    <x v="309"/>
    <x v="5"/>
    <x v="17"/>
    <s v="Incheon"/>
    <x v="0"/>
    <x v="23"/>
    <x v="73"/>
    <x v="31"/>
    <x v="28"/>
    <m/>
    <s v=" +84-977-000-450"/>
  </r>
  <r>
    <n v="316"/>
    <x v="5"/>
    <x v="83"/>
    <s v="KOREA"/>
    <x v="1"/>
    <x v="310"/>
    <x v="310"/>
    <x v="5"/>
    <x v="17"/>
    <s v="Incheon"/>
    <x v="0"/>
    <x v="23"/>
    <x v="73"/>
    <x v="31"/>
    <x v="28"/>
    <m/>
    <s v=" +84-977-000-450"/>
  </r>
  <r>
    <n v="317"/>
    <x v="5"/>
    <x v="83"/>
    <s v="KOREA"/>
    <x v="1"/>
    <x v="311"/>
    <x v="311"/>
    <x v="5"/>
    <x v="17"/>
    <s v="Incheon"/>
    <x v="0"/>
    <x v="23"/>
    <x v="73"/>
    <x v="31"/>
    <x v="28"/>
    <m/>
    <s v=" +84-977-000-450"/>
  </r>
  <r>
    <n v="318"/>
    <x v="5"/>
    <x v="84"/>
    <s v="KOREA"/>
    <x v="1"/>
    <x v="312"/>
    <x v="312"/>
    <x v="0"/>
    <x v="17"/>
    <s v="Incheon"/>
    <x v="0"/>
    <x v="46"/>
    <x v="74"/>
    <x v="31"/>
    <x v="28"/>
    <m/>
    <s v=" +84-977-000-450"/>
  </r>
  <r>
    <n v="319"/>
    <x v="5"/>
    <x v="84"/>
    <s v="KOREA"/>
    <x v="1"/>
    <x v="313"/>
    <x v="313"/>
    <x v="0"/>
    <x v="17"/>
    <s v="Incheon"/>
    <x v="0"/>
    <x v="79"/>
    <x v="74"/>
    <x v="31"/>
    <x v="28"/>
    <m/>
    <s v=" +84-977-000-450"/>
  </r>
  <r>
    <n v="320"/>
    <x v="5"/>
    <x v="85"/>
    <s v="KOREA"/>
    <x v="1"/>
    <x v="314"/>
    <x v="314"/>
    <x v="0"/>
    <x v="17"/>
    <s v="Incheon"/>
    <x v="0"/>
    <x v="23"/>
    <x v="75"/>
    <x v="31"/>
    <x v="28"/>
    <m/>
    <s v=" +84-977-000-450"/>
  </r>
  <r>
    <n v="321"/>
    <x v="5"/>
    <x v="86"/>
    <s v="KOREA"/>
    <x v="3"/>
    <x v="315"/>
    <x v="315"/>
    <x v="0"/>
    <x v="17"/>
    <s v="Incheon"/>
    <x v="0"/>
    <x v="23"/>
    <x v="76"/>
    <x v="31"/>
    <x v="28"/>
    <m/>
    <s v=" +84-977-000-450"/>
  </r>
  <r>
    <n v="322"/>
    <x v="5"/>
    <x v="86"/>
    <s v="KOREA"/>
    <x v="3"/>
    <x v="316"/>
    <x v="316"/>
    <x v="0"/>
    <x v="16"/>
    <s v="Incheon"/>
    <x v="0"/>
    <x v="80"/>
    <x v="76"/>
    <x v="31"/>
    <x v="28"/>
    <m/>
    <s v=" +84-977-000-450"/>
  </r>
  <r>
    <n v="323"/>
    <x v="5"/>
    <x v="86"/>
    <s v="KOREA"/>
    <x v="3"/>
    <x v="317"/>
    <x v="317"/>
    <x v="0"/>
    <x v="16"/>
    <s v="Incheon"/>
    <x v="0"/>
    <x v="80"/>
    <x v="76"/>
    <x v="31"/>
    <x v="28"/>
    <m/>
    <s v=" +84-977-000-450"/>
  </r>
  <r>
    <n v="324"/>
    <x v="5"/>
    <x v="86"/>
    <s v="KOREA"/>
    <x v="3"/>
    <x v="318"/>
    <x v="318"/>
    <x v="0"/>
    <x v="47"/>
    <s v="Incheon"/>
    <x v="0"/>
    <x v="81"/>
    <x v="76"/>
    <x v="31"/>
    <x v="28"/>
    <m/>
    <s v=" +84-977-000-450"/>
  </r>
  <r>
    <n v="325"/>
    <x v="5"/>
    <x v="86"/>
    <s v="KOREA"/>
    <x v="3"/>
    <x v="319"/>
    <x v="319"/>
    <x v="0"/>
    <x v="17"/>
    <s v="Incheon"/>
    <x v="0"/>
    <x v="82"/>
    <x v="76"/>
    <x v="31"/>
    <x v="28"/>
    <m/>
    <s v=" +84-977-000-450"/>
  </r>
  <r>
    <n v="326"/>
    <x v="5"/>
    <x v="86"/>
    <s v="KOREA"/>
    <x v="3"/>
    <x v="320"/>
    <x v="320"/>
    <x v="0"/>
    <x v="17"/>
    <s v="Incheon"/>
    <x v="0"/>
    <x v="82"/>
    <x v="76"/>
    <x v="31"/>
    <x v="28"/>
    <m/>
    <s v=" +84-977-000-450"/>
  </r>
  <r>
    <n v="327"/>
    <x v="5"/>
    <x v="86"/>
    <s v="KOREA"/>
    <x v="3"/>
    <x v="321"/>
    <x v="321"/>
    <x v="0"/>
    <x v="17"/>
    <s v="Incheon"/>
    <x v="0"/>
    <x v="82"/>
    <x v="76"/>
    <x v="31"/>
    <x v="28"/>
    <m/>
    <s v=" +84-977-000-450"/>
  </r>
  <r>
    <n v="328"/>
    <x v="5"/>
    <x v="86"/>
    <s v="KOREA"/>
    <x v="3"/>
    <x v="322"/>
    <x v="322"/>
    <x v="0"/>
    <x v="17"/>
    <s v="Incheon"/>
    <x v="0"/>
    <x v="83"/>
    <x v="76"/>
    <x v="31"/>
    <x v="28"/>
    <m/>
    <s v=" +84-977-000-450"/>
  </r>
  <r>
    <n v="329"/>
    <x v="5"/>
    <x v="86"/>
    <s v="KOREA"/>
    <x v="3"/>
    <x v="323"/>
    <x v="323"/>
    <x v="0"/>
    <x v="17"/>
    <s v="Incheon"/>
    <x v="0"/>
    <x v="84"/>
    <x v="76"/>
    <x v="31"/>
    <x v="28"/>
    <m/>
    <s v=" +84-977-000-450"/>
  </r>
  <r>
    <n v="330"/>
    <x v="5"/>
    <x v="86"/>
    <s v="KOREA"/>
    <x v="3"/>
    <x v="324"/>
    <x v="324"/>
    <x v="0"/>
    <x v="17"/>
    <s v="Incheon"/>
    <x v="0"/>
    <x v="84"/>
    <x v="76"/>
    <x v="31"/>
    <x v="28"/>
    <m/>
    <s v=" +84-977-000-450"/>
  </r>
  <r>
    <n v="331"/>
    <x v="5"/>
    <x v="86"/>
    <s v="KOREA"/>
    <x v="3"/>
    <x v="325"/>
    <x v="325"/>
    <x v="0"/>
    <x v="17"/>
    <s v="Incheon"/>
    <x v="0"/>
    <x v="84"/>
    <x v="76"/>
    <x v="31"/>
    <x v="28"/>
    <m/>
    <s v=" +84-977-000-450"/>
  </r>
  <r>
    <n v="332"/>
    <x v="5"/>
    <x v="86"/>
    <s v="KOREA"/>
    <x v="3"/>
    <x v="326"/>
    <x v="326"/>
    <x v="0"/>
    <x v="17"/>
    <s v="Incheon"/>
    <x v="0"/>
    <x v="84"/>
    <x v="76"/>
    <x v="31"/>
    <x v="28"/>
    <m/>
    <s v=" +84-977-000-450"/>
  </r>
  <r>
    <n v="333"/>
    <x v="5"/>
    <x v="86"/>
    <s v="KOREA"/>
    <x v="3"/>
    <x v="327"/>
    <x v="327"/>
    <x v="0"/>
    <x v="17"/>
    <s v="Incheon"/>
    <x v="0"/>
    <x v="84"/>
    <x v="76"/>
    <x v="31"/>
    <x v="28"/>
    <m/>
    <s v=" +84-977-000-450"/>
  </r>
  <r>
    <n v="334"/>
    <x v="5"/>
    <x v="86"/>
    <s v="KOREA"/>
    <x v="3"/>
    <x v="328"/>
    <x v="328"/>
    <x v="5"/>
    <x v="17"/>
    <s v="Incheon"/>
    <x v="0"/>
    <x v="82"/>
    <x v="76"/>
    <x v="31"/>
    <x v="28"/>
    <m/>
    <s v=" +84-977-000-450"/>
  </r>
  <r>
    <n v="335"/>
    <x v="5"/>
    <x v="86"/>
    <s v="KOREA"/>
    <x v="3"/>
    <x v="329"/>
    <x v="329"/>
    <x v="5"/>
    <x v="17"/>
    <s v="Incheon"/>
    <x v="0"/>
    <x v="82"/>
    <x v="76"/>
    <x v="31"/>
    <x v="28"/>
    <m/>
    <s v=" +84-977-000-450"/>
  </r>
  <r>
    <n v="336"/>
    <x v="5"/>
    <x v="86"/>
    <s v="KOREA"/>
    <x v="3"/>
    <x v="330"/>
    <x v="330"/>
    <x v="57"/>
    <x v="17"/>
    <s v="Incheon"/>
    <x v="0"/>
    <x v="82"/>
    <x v="76"/>
    <x v="31"/>
    <x v="28"/>
    <m/>
    <s v=" +84-977-000-450"/>
  </r>
  <r>
    <n v="337"/>
    <x v="5"/>
    <x v="87"/>
    <s v="KOREA"/>
    <x v="1"/>
    <x v="331"/>
    <x v="331"/>
    <x v="58"/>
    <x v="48"/>
    <s v="Incheon"/>
    <x v="0"/>
    <x v="8"/>
    <x v="77"/>
    <x v="31"/>
    <x v="28"/>
    <m/>
    <s v=" +84-977-000-450"/>
  </r>
  <r>
    <n v="338"/>
    <x v="5"/>
    <x v="87"/>
    <s v="KOREA"/>
    <x v="1"/>
    <x v="332"/>
    <x v="332"/>
    <x v="59"/>
    <x v="48"/>
    <s v="Incheon"/>
    <x v="0"/>
    <x v="8"/>
    <x v="77"/>
    <x v="31"/>
    <x v="28"/>
    <m/>
    <s v=" +84-977-000-450"/>
  </r>
  <r>
    <n v="339"/>
    <x v="5"/>
    <x v="87"/>
    <s v="KOREA"/>
    <x v="1"/>
    <x v="333"/>
    <x v="333"/>
    <x v="0"/>
    <x v="48"/>
    <s v="Incheon"/>
    <x v="0"/>
    <x v="8"/>
    <x v="77"/>
    <x v="31"/>
    <x v="28"/>
    <m/>
    <s v=" +84-977-000-450"/>
  </r>
  <r>
    <n v="340"/>
    <x v="5"/>
    <x v="88"/>
    <s v="KOREA"/>
    <x v="1"/>
    <x v="194"/>
    <x v="334"/>
    <x v="4"/>
    <x v="49"/>
    <s v="taegu"/>
    <x v="0"/>
    <x v="46"/>
    <x v="78"/>
    <x v="31"/>
    <x v="28"/>
    <m/>
    <s v=" +84-977-000-450"/>
  </r>
  <r>
    <n v="341"/>
    <x v="5"/>
    <x v="89"/>
    <s v="KOREA"/>
    <x v="2"/>
    <x v="334"/>
    <x v="335"/>
    <x v="4"/>
    <x v="17"/>
    <s v="Incheon"/>
    <x v="0"/>
    <x v="23"/>
    <x v="79"/>
    <x v="31"/>
    <x v="28"/>
    <m/>
    <s v=" +84-977-000-450"/>
  </r>
  <r>
    <n v="342"/>
    <x v="5"/>
    <x v="89"/>
    <s v="KOREA"/>
    <x v="2"/>
    <x v="335"/>
    <x v="336"/>
    <x v="0"/>
    <x v="17"/>
    <s v="Incheon"/>
    <x v="0"/>
    <x v="23"/>
    <x v="79"/>
    <x v="31"/>
    <x v="28"/>
    <m/>
    <s v=" +84-977-000-450"/>
  </r>
  <r>
    <n v="343"/>
    <x v="5"/>
    <x v="89"/>
    <s v="KOREA"/>
    <x v="2"/>
    <x v="336"/>
    <x v="337"/>
    <x v="4"/>
    <x v="17"/>
    <s v="Incheon"/>
    <x v="0"/>
    <x v="23"/>
    <x v="79"/>
    <x v="31"/>
    <x v="28"/>
    <m/>
    <s v=" +84-977-000-450"/>
  </r>
  <r>
    <n v="344"/>
    <x v="5"/>
    <x v="89"/>
    <s v="KOREA"/>
    <x v="2"/>
    <x v="337"/>
    <x v="338"/>
    <x v="0"/>
    <x v="17"/>
    <s v="Incheon"/>
    <x v="0"/>
    <x v="23"/>
    <x v="79"/>
    <x v="31"/>
    <x v="28"/>
    <m/>
    <s v=" +84-977-000-450"/>
  </r>
  <r>
    <n v="345"/>
    <x v="5"/>
    <x v="89"/>
    <s v="KOREA"/>
    <x v="2"/>
    <x v="338"/>
    <x v="339"/>
    <x v="0"/>
    <x v="17"/>
    <s v="Incheon"/>
    <x v="0"/>
    <x v="23"/>
    <x v="79"/>
    <x v="31"/>
    <x v="28"/>
    <m/>
    <s v=" +84-977-000-450"/>
  </r>
  <r>
    <n v="346"/>
    <x v="5"/>
    <x v="89"/>
    <s v="KOREA"/>
    <x v="2"/>
    <x v="339"/>
    <x v="340"/>
    <x v="0"/>
    <x v="17"/>
    <s v="Incheon"/>
    <x v="0"/>
    <x v="23"/>
    <x v="79"/>
    <x v="31"/>
    <x v="28"/>
    <m/>
    <s v=" +84-977-000-450"/>
  </r>
  <r>
    <n v="347"/>
    <x v="5"/>
    <x v="90"/>
    <s v="KOREA"/>
    <x v="1"/>
    <x v="340"/>
    <x v="341"/>
    <x v="4"/>
    <x v="17"/>
    <s v="Incheon"/>
    <x v="0"/>
    <x v="85"/>
    <x v="80"/>
    <x v="31"/>
    <x v="28"/>
    <m/>
    <s v=" +84-977-000-450"/>
  </r>
  <r>
    <n v="348"/>
    <x v="5"/>
    <x v="90"/>
    <s v="KOREA"/>
    <x v="1"/>
    <x v="341"/>
    <x v="342"/>
    <x v="0"/>
    <x v="17"/>
    <s v="Incheon"/>
    <x v="0"/>
    <x v="85"/>
    <x v="80"/>
    <x v="31"/>
    <x v="28"/>
    <m/>
    <s v=" +84-977-000-450"/>
  </r>
  <r>
    <n v="349"/>
    <x v="5"/>
    <x v="90"/>
    <s v="KOREA"/>
    <x v="1"/>
    <x v="342"/>
    <x v="343"/>
    <x v="0"/>
    <x v="17"/>
    <s v="Incheon"/>
    <x v="0"/>
    <x v="85"/>
    <x v="80"/>
    <x v="31"/>
    <x v="28"/>
    <m/>
    <s v=" +84-977-000-450"/>
  </r>
  <r>
    <n v="350"/>
    <x v="5"/>
    <x v="91"/>
    <s v="KOREA"/>
    <x v="1"/>
    <x v="343"/>
    <x v="344"/>
    <x v="4"/>
    <x v="50"/>
    <s v="Inchoen"/>
    <x v="0"/>
    <x v="86"/>
    <x v="81"/>
    <x v="31"/>
    <x v="28"/>
    <m/>
    <s v=" +84-977-000-450"/>
  </r>
  <r>
    <n v="351"/>
    <x v="5"/>
    <x v="92"/>
    <s v="KOREA"/>
    <x v="1"/>
    <x v="344"/>
    <x v="345"/>
    <x v="0"/>
    <x v="17"/>
    <s v="Incheon"/>
    <x v="0"/>
    <x v="87"/>
    <x v="82"/>
    <x v="31"/>
    <x v="28"/>
    <m/>
    <s v=" +84-977-000-450"/>
  </r>
  <r>
    <n v="352"/>
    <x v="5"/>
    <x v="92"/>
    <s v="KOREA"/>
    <x v="1"/>
    <x v="345"/>
    <x v="307"/>
    <x v="0"/>
    <x v="17"/>
    <s v="Incheon"/>
    <x v="0"/>
    <x v="87"/>
    <x v="82"/>
    <x v="31"/>
    <x v="28"/>
    <m/>
    <s v=" +84-977-000-450"/>
  </r>
  <r>
    <n v="353"/>
    <x v="5"/>
    <x v="93"/>
    <s v="KOREA"/>
    <x v="3"/>
    <x v="346"/>
    <x v="346"/>
    <x v="4"/>
    <x v="17"/>
    <s v="Incheon"/>
    <x v="0"/>
    <x v="8"/>
    <x v="83"/>
    <x v="31"/>
    <x v="28"/>
    <m/>
    <s v=" +84-977-000-450"/>
  </r>
  <r>
    <n v="354"/>
    <x v="5"/>
    <x v="93"/>
    <s v="KOREA"/>
    <x v="3"/>
    <x v="347"/>
    <x v="347"/>
    <x v="0"/>
    <x v="17"/>
    <s v="Incheon"/>
    <x v="0"/>
    <x v="8"/>
    <x v="83"/>
    <x v="31"/>
    <x v="28"/>
    <m/>
    <s v=" +84-977-000-450"/>
  </r>
  <r>
    <n v="355"/>
    <x v="5"/>
    <x v="94"/>
    <s v="KOREA"/>
    <x v="1"/>
    <x v="348"/>
    <x v="348"/>
    <x v="0"/>
    <x v="17"/>
    <s v="Incheon"/>
    <x v="0"/>
    <x v="88"/>
    <x v="84"/>
    <x v="31"/>
    <x v="28"/>
    <m/>
    <s v=" +84-977-000-450"/>
  </r>
  <r>
    <n v="356"/>
    <x v="5"/>
    <x v="95"/>
    <s v="KOREA"/>
    <x v="16"/>
    <x v="349"/>
    <x v="349"/>
    <x v="4"/>
    <x v="44"/>
    <s v="Incheon"/>
    <x v="0"/>
    <x v="8"/>
    <x v="85"/>
    <x v="31"/>
    <x v="28"/>
    <m/>
    <s v=" +84-977-000-450"/>
  </r>
  <r>
    <n v="357"/>
    <x v="5"/>
    <x v="95"/>
    <s v="KOREA"/>
    <x v="16"/>
    <x v="350"/>
    <x v="350"/>
    <x v="1"/>
    <x v="16"/>
    <s v="Incheon"/>
    <x v="0"/>
    <x v="8"/>
    <x v="85"/>
    <x v="31"/>
    <x v="28"/>
    <m/>
    <s v=" +84-977-000-450"/>
  </r>
  <r>
    <n v="358"/>
    <x v="5"/>
    <x v="95"/>
    <s v="KOREA"/>
    <x v="16"/>
    <x v="351"/>
    <x v="351"/>
    <x v="4"/>
    <x v="44"/>
    <s v="Incheon"/>
    <x v="0"/>
    <x v="8"/>
    <x v="85"/>
    <x v="31"/>
    <x v="28"/>
    <m/>
    <s v=" +84-977-000-450"/>
  </r>
  <r>
    <n v="359"/>
    <x v="5"/>
    <x v="95"/>
    <s v="KOREA"/>
    <x v="16"/>
    <x v="156"/>
    <x v="352"/>
    <x v="4"/>
    <x v="44"/>
    <s v="Incheon"/>
    <x v="0"/>
    <x v="8"/>
    <x v="85"/>
    <x v="31"/>
    <x v="28"/>
    <m/>
    <s v=" +84-977-000-450"/>
  </r>
  <r>
    <n v="360"/>
    <x v="5"/>
    <x v="95"/>
    <s v="KOREA"/>
    <x v="16"/>
    <x v="352"/>
    <x v="353"/>
    <x v="4"/>
    <x v="44"/>
    <s v="Incheon"/>
    <x v="0"/>
    <x v="8"/>
    <x v="85"/>
    <x v="31"/>
    <x v="28"/>
    <m/>
    <s v=" +84-977-000-450"/>
  </r>
  <r>
    <n v="361"/>
    <x v="5"/>
    <x v="96"/>
    <s v="KOREA"/>
    <x v="16"/>
    <x v="353"/>
    <x v="354"/>
    <x v="60"/>
    <x v="44"/>
    <s v="Incheon"/>
    <x v="0"/>
    <x v="89"/>
    <x v="86"/>
    <x v="31"/>
    <x v="28"/>
    <m/>
    <s v=" +84-977-000-450"/>
  </r>
  <r>
    <n v="362"/>
    <x v="5"/>
    <x v="96"/>
    <s v="KOREA"/>
    <x v="16"/>
    <x v="354"/>
    <x v="355"/>
    <x v="61"/>
    <x v="44"/>
    <s v="Incheon"/>
    <x v="0"/>
    <x v="90"/>
    <x v="86"/>
    <x v="31"/>
    <x v="28"/>
    <m/>
    <s v=" +84-977-000-450"/>
  </r>
  <r>
    <n v="363"/>
    <x v="5"/>
    <x v="96"/>
    <s v="KOREA"/>
    <x v="16"/>
    <x v="355"/>
    <x v="356"/>
    <x v="61"/>
    <x v="44"/>
    <s v="Incheon"/>
    <x v="0"/>
    <x v="91"/>
    <x v="86"/>
    <x v="31"/>
    <x v="28"/>
    <m/>
    <s v=" +84-977-000-450"/>
  </r>
  <r>
    <n v="364"/>
    <x v="5"/>
    <x v="96"/>
    <s v="KOREA"/>
    <x v="16"/>
    <x v="356"/>
    <x v="357"/>
    <x v="61"/>
    <x v="44"/>
    <s v="Incheon"/>
    <x v="0"/>
    <x v="90"/>
    <x v="86"/>
    <x v="31"/>
    <x v="28"/>
    <m/>
    <s v=" +84-977-000-450"/>
  </r>
  <r>
    <n v="365"/>
    <x v="5"/>
    <x v="96"/>
    <s v="KOREA"/>
    <x v="16"/>
    <x v="357"/>
    <x v="358"/>
    <x v="62"/>
    <x v="44"/>
    <s v="Incheon"/>
    <x v="0"/>
    <x v="92"/>
    <x v="86"/>
    <x v="31"/>
    <x v="28"/>
    <m/>
    <s v=" +84-977-000-450"/>
  </r>
  <r>
    <n v="366"/>
    <x v="5"/>
    <x v="96"/>
    <s v="KOREA"/>
    <x v="16"/>
    <x v="358"/>
    <x v="359"/>
    <x v="61"/>
    <x v="44"/>
    <s v="Incheon"/>
    <x v="0"/>
    <x v="93"/>
    <x v="86"/>
    <x v="31"/>
    <x v="28"/>
    <m/>
    <s v=" +84-977-000-450"/>
  </r>
  <r>
    <n v="367"/>
    <x v="5"/>
    <x v="96"/>
    <s v="KOREA"/>
    <x v="16"/>
    <x v="359"/>
    <x v="360"/>
    <x v="63"/>
    <x v="44"/>
    <s v="Incheon"/>
    <x v="0"/>
    <x v="94"/>
    <x v="86"/>
    <x v="31"/>
    <x v="28"/>
    <m/>
    <s v=" +84-977-000-450"/>
  </r>
  <r>
    <n v="368"/>
    <x v="5"/>
    <x v="96"/>
    <s v="KOREA"/>
    <x v="16"/>
    <x v="360"/>
    <x v="361"/>
    <x v="64"/>
    <x v="44"/>
    <s v="Incheon"/>
    <x v="0"/>
    <x v="94"/>
    <x v="86"/>
    <x v="31"/>
    <x v="28"/>
    <m/>
    <s v=" +84-977-000-450"/>
  </r>
  <r>
    <n v="369"/>
    <x v="5"/>
    <x v="96"/>
    <s v="KOREA"/>
    <x v="16"/>
    <x v="361"/>
    <x v="362"/>
    <x v="64"/>
    <x v="44"/>
    <s v="Incheon"/>
    <x v="0"/>
    <x v="94"/>
    <x v="86"/>
    <x v="31"/>
    <x v="28"/>
    <m/>
    <s v=" +84-977-000-450"/>
  </r>
  <r>
    <n v="370"/>
    <x v="5"/>
    <x v="96"/>
    <s v="KOREA"/>
    <x v="16"/>
    <x v="362"/>
    <x v="363"/>
    <x v="62"/>
    <x v="44"/>
    <s v="Incheon"/>
    <x v="0"/>
    <x v="94"/>
    <x v="86"/>
    <x v="31"/>
    <x v="28"/>
    <m/>
    <s v=" +84-977-000-450"/>
  </r>
  <r>
    <n v="371"/>
    <x v="5"/>
    <x v="96"/>
    <s v="KOREA"/>
    <x v="16"/>
    <x v="363"/>
    <x v="364"/>
    <x v="61"/>
    <x v="44"/>
    <s v="Incheon"/>
    <x v="0"/>
    <x v="95"/>
    <x v="86"/>
    <x v="31"/>
    <x v="28"/>
    <m/>
    <s v=" +84-977-000-450"/>
  </r>
  <r>
    <n v="372"/>
    <x v="5"/>
    <x v="96"/>
    <s v="KOREA"/>
    <x v="16"/>
    <x v="364"/>
    <x v="365"/>
    <x v="65"/>
    <x v="44"/>
    <s v="Incheon"/>
    <x v="0"/>
    <x v="96"/>
    <x v="86"/>
    <x v="31"/>
    <x v="28"/>
    <m/>
    <s v=" +84-977-000-450"/>
  </r>
  <r>
    <n v="373"/>
    <x v="5"/>
    <x v="96"/>
    <s v="KOREA"/>
    <x v="16"/>
    <x v="365"/>
    <x v="366"/>
    <x v="0"/>
    <x v="44"/>
    <s v="Incheon"/>
    <x v="0"/>
    <x v="96"/>
    <x v="86"/>
    <x v="31"/>
    <x v="28"/>
    <m/>
    <s v=" +84-977-000-450"/>
  </r>
  <r>
    <n v="374"/>
    <x v="5"/>
    <x v="96"/>
    <s v="KOREA"/>
    <x v="16"/>
    <x v="366"/>
    <x v="367"/>
    <x v="0"/>
    <x v="44"/>
    <s v="Incheon"/>
    <x v="0"/>
    <x v="97"/>
    <x v="86"/>
    <x v="31"/>
    <x v="28"/>
    <m/>
    <s v=" +84-977-000-450"/>
  </r>
  <r>
    <n v="375"/>
    <x v="5"/>
    <x v="97"/>
    <s v="KOREA"/>
    <x v="17"/>
    <x v="367"/>
    <x v="368"/>
    <x v="0"/>
    <x v="17"/>
    <s v="Incheon"/>
    <x v="0"/>
    <x v="98"/>
    <x v="87"/>
    <x v="31"/>
    <x v="28"/>
    <m/>
    <s v=" +84-977-000-450"/>
  </r>
  <r>
    <n v="376"/>
    <x v="5"/>
    <x v="97"/>
    <s v="KOREA"/>
    <x v="17"/>
    <x v="368"/>
    <x v="369"/>
    <x v="0"/>
    <x v="17"/>
    <s v="Incheon"/>
    <x v="0"/>
    <x v="98"/>
    <x v="87"/>
    <x v="31"/>
    <x v="28"/>
    <m/>
    <s v=" +84-977-000-450"/>
  </r>
  <r>
    <n v="377"/>
    <x v="5"/>
    <x v="97"/>
    <s v="KOREA"/>
    <x v="17"/>
    <x v="369"/>
    <x v="370"/>
    <x v="0"/>
    <x v="17"/>
    <s v="Incheon"/>
    <x v="0"/>
    <x v="42"/>
    <x v="87"/>
    <x v="31"/>
    <x v="28"/>
    <m/>
    <s v=" +84-977-000-450"/>
  </r>
  <r>
    <n v="378"/>
    <x v="5"/>
    <x v="97"/>
    <s v="KOREA"/>
    <x v="17"/>
    <x v="370"/>
    <x v="371"/>
    <x v="0"/>
    <x v="17"/>
    <s v="Incheon"/>
    <x v="0"/>
    <x v="42"/>
    <x v="87"/>
    <x v="31"/>
    <x v="28"/>
    <m/>
    <s v=" +84-977-000-450"/>
  </r>
  <r>
    <n v="379"/>
    <x v="5"/>
    <x v="97"/>
    <s v="KOREA"/>
    <x v="17"/>
    <x v="371"/>
    <x v="372"/>
    <x v="0"/>
    <x v="17"/>
    <s v="Incheon"/>
    <x v="0"/>
    <x v="98"/>
    <x v="87"/>
    <x v="31"/>
    <x v="28"/>
    <m/>
    <s v=" +84-977-000-450"/>
  </r>
  <r>
    <n v="380"/>
    <x v="5"/>
    <x v="97"/>
    <s v="KOREA"/>
    <x v="17"/>
    <x v="372"/>
    <x v="373"/>
    <x v="0"/>
    <x v="17"/>
    <s v="Incheon"/>
    <x v="0"/>
    <x v="98"/>
    <x v="87"/>
    <x v="31"/>
    <x v="28"/>
    <m/>
    <s v=" +84-977-000-450"/>
  </r>
  <r>
    <n v="381"/>
    <x v="5"/>
    <x v="97"/>
    <s v="KOREA"/>
    <x v="17"/>
    <x v="373"/>
    <x v="374"/>
    <x v="0"/>
    <x v="17"/>
    <s v="Incheon"/>
    <x v="0"/>
    <x v="98"/>
    <x v="87"/>
    <x v="31"/>
    <x v="28"/>
    <m/>
    <s v=" +84-977-000-450"/>
  </r>
  <r>
    <n v="382"/>
    <x v="5"/>
    <x v="97"/>
    <s v="KOREA"/>
    <x v="17"/>
    <x v="374"/>
    <x v="375"/>
    <x v="0"/>
    <x v="17"/>
    <s v="Incheon"/>
    <x v="0"/>
    <x v="98"/>
    <x v="87"/>
    <x v="31"/>
    <x v="28"/>
    <m/>
    <s v=" +84-977-000-450"/>
  </r>
  <r>
    <n v="383"/>
    <x v="5"/>
    <x v="97"/>
    <s v="KOREA"/>
    <x v="17"/>
    <x v="375"/>
    <x v="376"/>
    <x v="0"/>
    <x v="17"/>
    <s v="Incheon"/>
    <x v="0"/>
    <x v="98"/>
    <x v="87"/>
    <x v="31"/>
    <x v="28"/>
    <m/>
    <s v=" +84-977-000-450"/>
  </r>
  <r>
    <n v="384"/>
    <x v="5"/>
    <x v="97"/>
    <s v="KOREA"/>
    <x v="17"/>
    <x v="376"/>
    <x v="377"/>
    <x v="0"/>
    <x v="17"/>
    <s v="Incheon"/>
    <x v="0"/>
    <x v="98"/>
    <x v="87"/>
    <x v="31"/>
    <x v="28"/>
    <m/>
    <s v=" +84-977-000-450"/>
  </r>
  <r>
    <n v="385"/>
    <x v="5"/>
    <x v="97"/>
    <s v="KOREA"/>
    <x v="17"/>
    <x v="377"/>
    <x v="378"/>
    <x v="0"/>
    <x v="17"/>
    <s v="Incheon"/>
    <x v="0"/>
    <x v="42"/>
    <x v="87"/>
    <x v="31"/>
    <x v="28"/>
    <m/>
    <s v=" +84-977-000-450"/>
  </r>
  <r>
    <n v="386"/>
    <x v="5"/>
    <x v="97"/>
    <s v="KOREA"/>
    <x v="17"/>
    <x v="378"/>
    <x v="379"/>
    <x v="0"/>
    <x v="17"/>
    <s v="Incheon"/>
    <x v="0"/>
    <x v="42"/>
    <x v="87"/>
    <x v="31"/>
    <x v="28"/>
    <m/>
    <s v=" +84-977-000-450"/>
  </r>
  <r>
    <n v="387"/>
    <x v="5"/>
    <x v="97"/>
    <s v="KOREA"/>
    <x v="17"/>
    <x v="379"/>
    <x v="380"/>
    <x v="0"/>
    <x v="17"/>
    <s v="Incheon"/>
    <x v="0"/>
    <x v="98"/>
    <x v="87"/>
    <x v="31"/>
    <x v="28"/>
    <m/>
    <s v=" +84-977-000-450"/>
  </r>
  <r>
    <n v="388"/>
    <x v="5"/>
    <x v="97"/>
    <s v="KOREA"/>
    <x v="17"/>
    <x v="380"/>
    <x v="381"/>
    <x v="0"/>
    <x v="17"/>
    <s v="Incheon"/>
    <x v="0"/>
    <x v="98"/>
    <x v="87"/>
    <x v="31"/>
    <x v="28"/>
    <m/>
    <s v=" +84-977-000-450"/>
  </r>
  <r>
    <n v="389"/>
    <x v="5"/>
    <x v="97"/>
    <s v="KOREA"/>
    <x v="17"/>
    <x v="381"/>
    <x v="382"/>
    <x v="0"/>
    <x v="17"/>
    <s v="Incheon"/>
    <x v="0"/>
    <x v="98"/>
    <x v="87"/>
    <x v="31"/>
    <x v="28"/>
    <m/>
    <s v=" +84-977-000-450"/>
  </r>
  <r>
    <n v="390"/>
    <x v="6"/>
    <x v="98"/>
    <s v="KOREA"/>
    <x v="18"/>
    <x v="382"/>
    <x v="383"/>
    <x v="66"/>
    <x v="51"/>
    <s v="Incheon"/>
    <x v="0"/>
    <x v="8"/>
    <x v="12"/>
    <x v="32"/>
    <x v="29"/>
    <m/>
    <s v="010-3010-0516"/>
  </r>
  <r>
    <n v="391"/>
    <x v="6"/>
    <x v="99"/>
    <s v="KOREA"/>
    <x v="18"/>
    <x v="383"/>
    <x v="384"/>
    <x v="67"/>
    <x v="52"/>
    <s v="Incheon"/>
    <x v="0"/>
    <x v="8"/>
    <x v="12"/>
    <x v="33"/>
    <x v="30"/>
    <s v="070-7760-8890"/>
    <s v="010-6749-6751"/>
  </r>
  <r>
    <n v="392"/>
    <x v="6"/>
    <x v="100"/>
    <s v="KOREA"/>
    <x v="4"/>
    <x v="384"/>
    <x v="385"/>
    <x v="66"/>
    <x v="53"/>
    <s v="Incheon"/>
    <x v="0"/>
    <x v="8"/>
    <x v="12"/>
    <x v="34"/>
    <x v="31"/>
    <s v="02-6361-9978"/>
    <s v="010-7733-8473"/>
  </r>
  <r>
    <n v="393"/>
    <x v="6"/>
    <x v="100"/>
    <s v="KOREA"/>
    <x v="4"/>
    <x v="385"/>
    <x v="386"/>
    <x v="66"/>
    <x v="53"/>
    <s v="Incheon"/>
    <x v="0"/>
    <x v="8"/>
    <x v="12"/>
    <x v="34"/>
    <x v="31"/>
    <s v="02-6361-9978"/>
    <s v="010-7733-8473"/>
  </r>
  <r>
    <n v="394"/>
    <x v="6"/>
    <x v="101"/>
    <s v="KOREA"/>
    <x v="18"/>
    <x v="386"/>
    <x v="387"/>
    <x v="13"/>
    <x v="54"/>
    <s v="Incheon"/>
    <x v="0"/>
    <x v="8"/>
    <x v="12"/>
    <x v="35"/>
    <x v="32"/>
    <s v="02 1544 5317"/>
    <s v="010 3109 624"/>
  </r>
  <r>
    <n v="395"/>
    <x v="6"/>
    <x v="102"/>
    <s v="KOREA"/>
    <x v="17"/>
    <x v="387"/>
    <x v="388"/>
    <x v="0"/>
    <x v="55"/>
    <s v="Incheon"/>
    <x v="1"/>
    <x v="99"/>
    <x v="12"/>
    <x v="36"/>
    <x v="33"/>
    <m/>
    <s v="010-4102-7834"/>
  </r>
  <r>
    <n v="396"/>
    <x v="6"/>
    <x v="102"/>
    <s v="KOREA"/>
    <x v="17"/>
    <x v="388"/>
    <x v="389"/>
    <x v="0"/>
    <x v="55"/>
    <s v="Incheon"/>
    <x v="1"/>
    <x v="99"/>
    <x v="12"/>
    <x v="36"/>
    <x v="33"/>
    <m/>
    <s v="010-4102-7834"/>
  </r>
  <r>
    <n v="397"/>
    <x v="6"/>
    <x v="102"/>
    <s v="KOREA"/>
    <x v="17"/>
    <x v="389"/>
    <x v="390"/>
    <x v="68"/>
    <x v="55"/>
    <s v="Incheon"/>
    <x v="1"/>
    <x v="99"/>
    <x v="12"/>
    <x v="36"/>
    <x v="33"/>
    <m/>
    <s v="010-4102-7834"/>
  </r>
  <r>
    <n v="398"/>
    <x v="6"/>
    <x v="102"/>
    <s v="KOREA"/>
    <x v="17"/>
    <x v="390"/>
    <x v="391"/>
    <x v="0"/>
    <x v="2"/>
    <s v="Incheon"/>
    <x v="1"/>
    <x v="99"/>
    <x v="12"/>
    <x v="36"/>
    <x v="33"/>
    <m/>
    <s v="010-4102-7834"/>
  </r>
  <r>
    <n v="399"/>
    <x v="6"/>
    <x v="102"/>
    <s v="KOREA"/>
    <x v="17"/>
    <x v="391"/>
    <x v="392"/>
    <x v="0"/>
    <x v="2"/>
    <s v="Incheon"/>
    <x v="1"/>
    <x v="99"/>
    <x v="12"/>
    <x v="36"/>
    <x v="33"/>
    <m/>
    <s v="010-4102-7834"/>
  </r>
  <r>
    <n v="400"/>
    <x v="6"/>
    <x v="103"/>
    <s v="KOREA"/>
    <x v="17"/>
    <x v="392"/>
    <x v="393"/>
    <x v="0"/>
    <x v="55"/>
    <s v="Incheon"/>
    <x v="1"/>
    <x v="99"/>
    <x v="12"/>
    <x v="37"/>
    <x v="34"/>
    <m/>
    <s v="010-6264-4207"/>
  </r>
  <r>
    <n v="401"/>
    <x v="6"/>
    <x v="103"/>
    <s v="KOREA"/>
    <x v="17"/>
    <x v="393"/>
    <x v="394"/>
    <x v="0"/>
    <x v="55"/>
    <s v="Incheon"/>
    <x v="1"/>
    <x v="99"/>
    <x v="12"/>
    <x v="37"/>
    <x v="34"/>
    <m/>
    <s v="010-6264-4207"/>
  </r>
  <r>
    <n v="402"/>
    <x v="6"/>
    <x v="103"/>
    <s v="KOREA"/>
    <x v="17"/>
    <x v="394"/>
    <x v="395"/>
    <x v="18"/>
    <x v="55"/>
    <s v="Incheon"/>
    <x v="1"/>
    <x v="99"/>
    <x v="12"/>
    <x v="37"/>
    <x v="34"/>
    <m/>
    <s v="010-6264-4207"/>
  </r>
  <r>
    <n v="403"/>
    <x v="6"/>
    <x v="103"/>
    <s v="KOREA"/>
    <x v="17"/>
    <x v="395"/>
    <x v="396"/>
    <x v="0"/>
    <x v="55"/>
    <s v="Incheon"/>
    <x v="1"/>
    <x v="99"/>
    <x v="12"/>
    <x v="37"/>
    <x v="34"/>
    <m/>
    <s v="010-6264-4207"/>
  </r>
  <r>
    <n v="404"/>
    <x v="6"/>
    <x v="103"/>
    <s v="KOREA"/>
    <x v="17"/>
    <x v="396"/>
    <x v="397"/>
    <x v="0"/>
    <x v="55"/>
    <s v="Incheon"/>
    <x v="1"/>
    <x v="99"/>
    <x v="12"/>
    <x v="37"/>
    <x v="34"/>
    <m/>
    <s v="010-6264-4207"/>
  </r>
  <r>
    <n v="405"/>
    <x v="6"/>
    <x v="103"/>
    <s v="KOREA"/>
    <x v="17"/>
    <x v="397"/>
    <x v="398"/>
    <x v="0"/>
    <x v="2"/>
    <s v="Incheon"/>
    <x v="1"/>
    <x v="99"/>
    <x v="12"/>
    <x v="37"/>
    <x v="34"/>
    <m/>
    <s v="010-6264-4207"/>
  </r>
  <r>
    <n v="406"/>
    <x v="6"/>
    <x v="103"/>
    <s v="KOREA"/>
    <x v="17"/>
    <x v="398"/>
    <x v="399"/>
    <x v="69"/>
    <x v="2"/>
    <s v="Incheon"/>
    <x v="1"/>
    <x v="99"/>
    <x v="12"/>
    <x v="37"/>
    <x v="34"/>
    <m/>
    <s v="010-6264-4207"/>
  </r>
  <r>
    <n v="407"/>
    <x v="6"/>
    <x v="103"/>
    <s v="KOREA"/>
    <x v="17"/>
    <x v="399"/>
    <x v="400"/>
    <x v="0"/>
    <x v="2"/>
    <s v="Incheon"/>
    <x v="1"/>
    <x v="99"/>
    <x v="12"/>
    <x v="37"/>
    <x v="34"/>
    <m/>
    <s v="010-6264-4207"/>
  </r>
  <r>
    <n v="408"/>
    <x v="6"/>
    <x v="103"/>
    <s v="KOREA"/>
    <x v="17"/>
    <x v="400"/>
    <x v="401"/>
    <x v="0"/>
    <x v="2"/>
    <s v="Incheon"/>
    <x v="1"/>
    <x v="99"/>
    <x v="12"/>
    <x v="37"/>
    <x v="34"/>
    <m/>
    <s v="010-6264-4207"/>
  </r>
  <r>
    <n v="409"/>
    <x v="6"/>
    <x v="104"/>
    <s v="KOREA"/>
    <x v="17"/>
    <x v="401"/>
    <x v="402"/>
    <x v="0"/>
    <x v="2"/>
    <s v="Incheon"/>
    <x v="1"/>
    <x v="99"/>
    <x v="12"/>
    <x v="38"/>
    <x v="35"/>
    <m/>
    <s v="010-9013-2634"/>
  </r>
  <r>
    <n v="410"/>
    <x v="6"/>
    <x v="104"/>
    <s v="KOREA"/>
    <x v="17"/>
    <x v="402"/>
    <x v="403"/>
    <x v="0"/>
    <x v="2"/>
    <s v="Incheon"/>
    <x v="1"/>
    <x v="99"/>
    <x v="12"/>
    <x v="38"/>
    <x v="35"/>
    <m/>
    <s v="010-9013-2634"/>
  </r>
  <r>
    <n v="411"/>
    <x v="6"/>
    <x v="104"/>
    <s v="KOREA"/>
    <x v="17"/>
    <x v="403"/>
    <x v="404"/>
    <x v="0"/>
    <x v="2"/>
    <s v="Incheon"/>
    <x v="1"/>
    <x v="99"/>
    <x v="12"/>
    <x v="38"/>
    <x v="35"/>
    <m/>
    <s v="010-9013-2634"/>
  </r>
  <r>
    <n v="412"/>
    <x v="6"/>
    <x v="104"/>
    <s v="KOREA"/>
    <x v="17"/>
    <x v="404"/>
    <x v="405"/>
    <x v="70"/>
    <x v="2"/>
    <s v="Incheon"/>
    <x v="1"/>
    <x v="99"/>
    <x v="12"/>
    <x v="38"/>
    <x v="35"/>
    <m/>
    <s v="010-9013-2634"/>
  </r>
  <r>
    <n v="413"/>
    <x v="6"/>
    <x v="104"/>
    <s v="KOREA"/>
    <x v="17"/>
    <x v="405"/>
    <x v="406"/>
    <x v="0"/>
    <x v="2"/>
    <s v="Incheon"/>
    <x v="1"/>
    <x v="99"/>
    <x v="12"/>
    <x v="38"/>
    <x v="35"/>
    <m/>
    <s v="010-9013-2634"/>
  </r>
  <r>
    <n v="414"/>
    <x v="6"/>
    <x v="104"/>
    <s v="KOREA"/>
    <x v="17"/>
    <x v="406"/>
    <x v="407"/>
    <x v="18"/>
    <x v="2"/>
    <s v="Incheon"/>
    <x v="1"/>
    <x v="99"/>
    <x v="12"/>
    <x v="38"/>
    <x v="35"/>
    <m/>
    <s v="010-9013-2634"/>
  </r>
  <r>
    <n v="415"/>
    <x v="6"/>
    <x v="104"/>
    <s v="KOREA"/>
    <x v="17"/>
    <x v="407"/>
    <x v="408"/>
    <x v="18"/>
    <x v="2"/>
    <s v="Incheon"/>
    <x v="1"/>
    <x v="99"/>
    <x v="12"/>
    <x v="38"/>
    <x v="35"/>
    <m/>
    <s v="010-9013-2634"/>
  </r>
  <r>
    <n v="416"/>
    <x v="6"/>
    <x v="104"/>
    <s v="KOREA"/>
    <x v="17"/>
    <x v="408"/>
    <x v="409"/>
    <x v="70"/>
    <x v="2"/>
    <s v="Incheon"/>
    <x v="1"/>
    <x v="99"/>
    <x v="12"/>
    <x v="38"/>
    <x v="35"/>
    <m/>
    <s v="010-9013-2634"/>
  </r>
  <r>
    <n v="417"/>
    <x v="6"/>
    <x v="105"/>
    <s v="KOREA"/>
    <x v="12"/>
    <x v="409"/>
    <x v="410"/>
    <x v="0"/>
    <x v="56"/>
    <s v="Incheon"/>
    <x v="1"/>
    <x v="100"/>
    <x v="12"/>
    <x v="39"/>
    <x v="36"/>
    <s v="070-4423-5964"/>
    <s v="010-5227-3553"/>
  </r>
  <r>
    <n v="418"/>
    <x v="6"/>
    <x v="82"/>
    <s v="KOREA"/>
    <x v="12"/>
    <x v="410"/>
    <x v="411"/>
    <x v="0"/>
    <x v="56"/>
    <s v="Incheon"/>
    <x v="1"/>
    <x v="100"/>
    <x v="12"/>
    <x v="39"/>
    <x v="36"/>
    <s v="070-4423-5964"/>
    <s v="010-5227-3553"/>
  </r>
  <r>
    <n v="419"/>
    <x v="6"/>
    <x v="106"/>
    <s v="KOREA"/>
    <x v="12"/>
    <x v="304"/>
    <x v="150"/>
    <x v="0"/>
    <x v="56"/>
    <s v="Incheon"/>
    <x v="1"/>
    <x v="100"/>
    <x v="12"/>
    <x v="39"/>
    <x v="36"/>
    <s v="070-4423-5964"/>
    <s v="010-5227-3553"/>
  </r>
  <r>
    <n v="420"/>
    <x v="6"/>
    <x v="106"/>
    <s v="KOREA"/>
    <x v="12"/>
    <x v="305"/>
    <x v="305"/>
    <x v="0"/>
    <x v="56"/>
    <s v="Incheon"/>
    <x v="1"/>
    <x v="100"/>
    <x v="12"/>
    <x v="39"/>
    <x v="36"/>
    <s v="070-4423-5964"/>
    <s v="010-5227-3553"/>
  </r>
  <r>
    <n v="421"/>
    <x v="6"/>
    <x v="106"/>
    <s v="KOREA"/>
    <x v="12"/>
    <x v="306"/>
    <x v="306"/>
    <x v="0"/>
    <x v="56"/>
    <s v="Incheon"/>
    <x v="1"/>
    <x v="100"/>
    <x v="12"/>
    <x v="39"/>
    <x v="36"/>
    <s v="070-4423-5964"/>
    <s v="010-5227-3553"/>
  </r>
  <r>
    <n v="422"/>
    <x v="6"/>
    <x v="106"/>
    <s v="KOREA"/>
    <x v="12"/>
    <x v="307"/>
    <x v="307"/>
    <x v="0"/>
    <x v="56"/>
    <s v="Incheon"/>
    <x v="1"/>
    <x v="100"/>
    <x v="12"/>
    <x v="39"/>
    <x v="36"/>
    <s v="070-4423-5964"/>
    <s v="010-5227-3553"/>
  </r>
  <r>
    <n v="423"/>
    <x v="6"/>
    <x v="106"/>
    <s v="KOREA"/>
    <x v="12"/>
    <x v="308"/>
    <x v="308"/>
    <x v="0"/>
    <x v="56"/>
    <s v="Incheon"/>
    <x v="1"/>
    <x v="100"/>
    <x v="12"/>
    <x v="39"/>
    <x v="36"/>
    <s v="070-4423-5964"/>
    <s v="010-5227-3553"/>
  </r>
  <r>
    <n v="424"/>
    <x v="6"/>
    <x v="107"/>
    <s v="KOREA"/>
    <x v="12"/>
    <x v="299"/>
    <x v="300"/>
    <x v="0"/>
    <x v="57"/>
    <s v="Incheon"/>
    <x v="1"/>
    <x v="15"/>
    <x v="12"/>
    <x v="39"/>
    <x v="36"/>
    <s v="070-4423-5964"/>
    <s v="010-5227-3553"/>
  </r>
  <r>
    <n v="425"/>
    <x v="6"/>
    <x v="107"/>
    <s v="KOREA"/>
    <x v="12"/>
    <x v="300"/>
    <x v="301"/>
    <x v="0"/>
    <x v="57"/>
    <s v="Incheon"/>
    <x v="1"/>
    <x v="15"/>
    <x v="12"/>
    <x v="39"/>
    <x v="36"/>
    <s v="070-4423-5964"/>
    <s v="010-5227-3553"/>
  </r>
  <r>
    <n v="426"/>
    <x v="6"/>
    <x v="108"/>
    <s v="KOREA"/>
    <x v="12"/>
    <x v="301"/>
    <x v="302"/>
    <x v="0"/>
    <x v="57"/>
    <s v="Incheon"/>
    <x v="1"/>
    <x v="15"/>
    <x v="12"/>
    <x v="39"/>
    <x v="36"/>
    <s v="070-4423-5964"/>
    <s v="010-5227-3553"/>
  </r>
  <r>
    <n v="427"/>
    <x v="6"/>
    <x v="109"/>
    <s v="KOREA"/>
    <x v="12"/>
    <x v="302"/>
    <x v="303"/>
    <x v="0"/>
    <x v="57"/>
    <s v="Incheon"/>
    <x v="1"/>
    <x v="15"/>
    <x v="12"/>
    <x v="39"/>
    <x v="36"/>
    <s v="070-4423-5964"/>
    <s v="010-5227-3553"/>
  </r>
  <r>
    <n v="428"/>
    <x v="6"/>
    <x v="110"/>
    <s v="KOREA"/>
    <x v="5"/>
    <x v="411"/>
    <x v="412"/>
    <x v="71"/>
    <x v="58"/>
    <s v="Incheon"/>
    <x v="1"/>
    <x v="101"/>
    <x v="12"/>
    <x v="40"/>
    <x v="37"/>
    <s v="070-7010-1672"/>
    <s v="010-2716-83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0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A3:B141" firstHeaderRow="1" firstDataRow="1" firstDataCol="1"/>
  <pivotFields count="17">
    <pivotField showAll="0"/>
    <pivotField showAll="0">
      <items count="8">
        <item x="6"/>
        <item x="4"/>
        <item x="2"/>
        <item x="3"/>
        <item x="5"/>
        <item x="0"/>
        <item x="1"/>
        <item t="default"/>
      </items>
    </pivotField>
    <pivotField axis="axisRow" showAll="0">
      <items count="112">
        <item x="68"/>
        <item x="95"/>
        <item x="9"/>
        <item x="15"/>
        <item x="108"/>
        <item x="8"/>
        <item x="7"/>
        <item x="69"/>
        <item x="70"/>
        <item x="14"/>
        <item x="71"/>
        <item x="46"/>
        <item x="57"/>
        <item x="110"/>
        <item x="6"/>
        <item x="47"/>
        <item x="31"/>
        <item x="27"/>
        <item x="25"/>
        <item x="11"/>
        <item x="22"/>
        <item x="63"/>
        <item x="29"/>
        <item x="48"/>
        <item x="72"/>
        <item x="30"/>
        <item x="73"/>
        <item x="58"/>
        <item x="23"/>
        <item x="28"/>
        <item x="106"/>
        <item x="74"/>
        <item x="24"/>
        <item x="109"/>
        <item x="51"/>
        <item x="75"/>
        <item x="52"/>
        <item x="53"/>
        <item x="49"/>
        <item x="76"/>
        <item x="77"/>
        <item x="21"/>
        <item x="5"/>
        <item x="102"/>
        <item x="78"/>
        <item x="60"/>
        <item x="42"/>
        <item x="93"/>
        <item x="13"/>
        <item x="79"/>
        <item x="80"/>
        <item x="4"/>
        <item x="81"/>
        <item x="39"/>
        <item x="36"/>
        <item x="18"/>
        <item x="35"/>
        <item x="32"/>
        <item x="33"/>
        <item x="105"/>
        <item x="82"/>
        <item x="55"/>
        <item x="50"/>
        <item x="10"/>
        <item x="98"/>
        <item x="19"/>
        <item x="3"/>
        <item x="17"/>
        <item x="16"/>
        <item x="83"/>
        <item x="103"/>
        <item x="97"/>
        <item x="2"/>
        <item x="37"/>
        <item x="84"/>
        <item x="1"/>
        <item x="96"/>
        <item x="104"/>
        <item x="85"/>
        <item x="101"/>
        <item x="59"/>
        <item x="64"/>
        <item x="86"/>
        <item x="66"/>
        <item x="26"/>
        <item x="62"/>
        <item x="107"/>
        <item x="12"/>
        <item x="40"/>
        <item x="43"/>
        <item x="87"/>
        <item x="88"/>
        <item x="0"/>
        <item x="89"/>
        <item x="100"/>
        <item x="44"/>
        <item x="90"/>
        <item x="20"/>
        <item x="61"/>
        <item x="67"/>
        <item x="45"/>
        <item x="91"/>
        <item x="38"/>
        <item x="54"/>
        <item x="65"/>
        <item x="92"/>
        <item x="94"/>
        <item x="34"/>
        <item x="41"/>
        <item x="99"/>
        <item x="56"/>
        <item t="default"/>
      </items>
    </pivotField>
    <pivotField showAll="0"/>
    <pivotField axis="axisRow" showAll="0">
      <items count="20">
        <item x="8"/>
        <item x="2"/>
        <item x="1"/>
        <item x="7"/>
        <item x="12"/>
        <item x="5"/>
        <item x="0"/>
        <item x="13"/>
        <item x="18"/>
        <item x="4"/>
        <item x="15"/>
        <item x="9"/>
        <item x="6"/>
        <item x="17"/>
        <item x="16"/>
        <item x="14"/>
        <item x="11"/>
        <item x="10"/>
        <item x="3"/>
        <item t="default"/>
      </items>
    </pivotField>
    <pivotField showAll="0">
      <items count="413">
        <item x="369"/>
        <item x="33"/>
        <item x="289"/>
        <item x="403"/>
        <item x="319"/>
        <item x="93"/>
        <item x="116"/>
        <item x="40"/>
        <item x="125"/>
        <item x="352"/>
        <item x="251"/>
        <item x="89"/>
        <item x="179"/>
        <item x="47"/>
        <item x="292"/>
        <item x="137"/>
        <item x="217"/>
        <item x="353"/>
        <item x="257"/>
        <item x="67"/>
        <item x="43"/>
        <item x="133"/>
        <item x="390"/>
        <item x="148"/>
        <item x="1"/>
        <item x="112"/>
        <item x="248"/>
        <item x="207"/>
        <item x="388"/>
        <item x="202"/>
        <item x="50"/>
        <item x="35"/>
        <item x="154"/>
        <item x="13"/>
        <item x="393"/>
        <item x="83"/>
        <item x="126"/>
        <item x="24"/>
        <item x="52"/>
        <item x="159"/>
        <item x="224"/>
        <item x="220"/>
        <item x="54"/>
        <item x="394"/>
        <item x="285"/>
        <item x="357"/>
        <item x="346"/>
        <item x="8"/>
        <item x="169"/>
        <item x="0"/>
        <item x="278"/>
        <item x="79"/>
        <item x="87"/>
        <item x="120"/>
        <item x="392"/>
        <item x="406"/>
        <item x="295"/>
        <item x="85"/>
        <item x="231"/>
        <item x="380"/>
        <item x="363"/>
        <item x="296"/>
        <item x="20"/>
        <item x="94"/>
        <item x="177"/>
        <item x="10"/>
        <item x="402"/>
        <item x="113"/>
        <item x="374"/>
        <item x="203"/>
        <item x="48"/>
        <item x="46"/>
        <item x="382"/>
        <item x="92"/>
        <item x="314"/>
        <item x="5"/>
        <item x="348"/>
        <item x="404"/>
        <item x="214"/>
        <item x="108"/>
        <item x="244"/>
        <item x="185"/>
        <item x="41"/>
        <item x="215"/>
        <item x="241"/>
        <item x="167"/>
        <item x="194"/>
        <item x="27"/>
        <item x="301"/>
        <item x="38"/>
        <item x="343"/>
        <item x="313"/>
        <item x="219"/>
        <item x="127"/>
        <item x="334"/>
        <item x="254"/>
        <item x="300"/>
        <item x="288"/>
        <item x="183"/>
        <item x="15"/>
        <item x="282"/>
        <item x="240"/>
        <item x="249"/>
        <item x="291"/>
        <item x="157"/>
        <item x="371"/>
        <item x="320"/>
        <item x="178"/>
        <item x="96"/>
        <item x="2"/>
        <item x="173"/>
        <item x="401"/>
        <item x="180"/>
        <item x="315"/>
        <item x="308"/>
        <item x="328"/>
        <item x="172"/>
        <item x="239"/>
        <item x="132"/>
        <item x="70"/>
        <item x="396"/>
        <item x="359"/>
        <item x="303"/>
        <item x="322"/>
        <item x="273"/>
        <item x="200"/>
        <item x="149"/>
        <item x="323"/>
        <item x="145"/>
        <item x="243"/>
        <item x="235"/>
        <item x="247"/>
        <item x="170"/>
        <item x="195"/>
        <item x="58"/>
        <item x="60"/>
        <item x="175"/>
        <item x="409"/>
        <item x="171"/>
        <item x="275"/>
        <item x="345"/>
        <item x="152"/>
        <item x="317"/>
        <item x="365"/>
        <item x="267"/>
        <item x="136"/>
        <item x="216"/>
        <item x="337"/>
        <item x="350"/>
        <item x="305"/>
        <item x="342"/>
        <item x="212"/>
        <item x="333"/>
        <item x="110"/>
        <item x="232"/>
        <item x="399"/>
        <item x="258"/>
        <item x="151"/>
        <item x="72"/>
        <item x="63"/>
        <item x="294"/>
        <item x="355"/>
        <item x="250"/>
        <item x="28"/>
        <item x="408"/>
        <item x="209"/>
        <item x="229"/>
        <item x="53"/>
        <item x="122"/>
        <item x="269"/>
        <item x="57"/>
        <item x="225"/>
        <item x="376"/>
        <item x="381"/>
        <item x="362"/>
        <item x="378"/>
        <item x="397"/>
        <item x="221"/>
        <item x="73"/>
        <item x="340"/>
        <item x="199"/>
        <item x="309"/>
        <item x="410"/>
        <item x="135"/>
        <item x="61"/>
        <item x="329"/>
        <item x="204"/>
        <item x="379"/>
        <item x="227"/>
        <item x="14"/>
        <item x="391"/>
        <item x="297"/>
        <item x="90"/>
        <item x="405"/>
        <item x="372"/>
        <item x="158"/>
        <item x="211"/>
        <item x="366"/>
        <item x="4"/>
        <item x="253"/>
        <item x="336"/>
        <item x="246"/>
        <item x="138"/>
        <item x="255"/>
        <item x="103"/>
        <item x="318"/>
        <item x="144"/>
        <item x="150"/>
        <item x="66"/>
        <item x="65"/>
        <item x="109"/>
        <item x="69"/>
        <item x="193"/>
        <item x="384"/>
        <item x="332"/>
        <item x="140"/>
        <item x="11"/>
        <item x="210"/>
        <item x="284"/>
        <item x="100"/>
        <item x="274"/>
        <item x="32"/>
        <item x="242"/>
        <item x="130"/>
        <item x="77"/>
        <item x="411"/>
        <item x="327"/>
        <item x="71"/>
        <item x="407"/>
        <item x="344"/>
        <item x="260"/>
        <item x="56"/>
        <item x="7"/>
        <item x="25"/>
        <item x="311"/>
        <item x="186"/>
        <item x="310"/>
        <item x="124"/>
        <item x="80"/>
        <item x="123"/>
        <item x="385"/>
        <item x="86"/>
        <item x="218"/>
        <item x="277"/>
        <item x="49"/>
        <item x="268"/>
        <item x="181"/>
        <item x="293"/>
        <item x="264"/>
        <item x="326"/>
        <item x="331"/>
        <item x="146"/>
        <item x="298"/>
        <item x="347"/>
        <item x="287"/>
        <item x="84"/>
        <item x="205"/>
        <item x="226"/>
        <item x="155"/>
        <item x="76"/>
        <item x="97"/>
        <item x="22"/>
        <item x="271"/>
        <item x="341"/>
        <item x="55"/>
        <item x="36"/>
        <item x="281"/>
        <item x="238"/>
        <item x="233"/>
        <item x="26"/>
        <item x="356"/>
        <item x="325"/>
        <item x="321"/>
        <item x="400"/>
        <item x="164"/>
        <item x="42"/>
        <item x="387"/>
        <item x="163"/>
        <item x="6"/>
        <item x="106"/>
        <item x="316"/>
        <item x="349"/>
        <item x="302"/>
        <item x="375"/>
        <item x="189"/>
        <item x="176"/>
        <item x="307"/>
        <item x="280"/>
        <item x="299"/>
        <item x="187"/>
        <item x="196"/>
        <item x="18"/>
        <item x="64"/>
        <item x="324"/>
        <item x="105"/>
        <item x="39"/>
        <item x="128"/>
        <item x="3"/>
        <item x="166"/>
        <item x="351"/>
        <item x="361"/>
        <item x="99"/>
        <item x="206"/>
        <item x="234"/>
        <item x="377"/>
        <item x="68"/>
        <item x="286"/>
        <item x="81"/>
        <item x="304"/>
        <item x="142"/>
        <item x="104"/>
        <item x="114"/>
        <item x="262"/>
        <item x="208"/>
        <item x="335"/>
        <item x="395"/>
        <item x="245"/>
        <item x="373"/>
        <item x="306"/>
        <item x="339"/>
        <item x="358"/>
        <item x="37"/>
        <item x="256"/>
        <item x="45"/>
        <item x="82"/>
        <item x="228"/>
        <item x="162"/>
        <item x="279"/>
        <item x="368"/>
        <item x="364"/>
        <item x="265"/>
        <item x="188"/>
        <item x="9"/>
        <item x="270"/>
        <item x="29"/>
        <item x="168"/>
        <item x="121"/>
        <item x="51"/>
        <item x="197"/>
        <item x="119"/>
        <item x="95"/>
        <item x="272"/>
        <item x="184"/>
        <item x="312"/>
        <item x="261"/>
        <item x="23"/>
        <item x="139"/>
        <item x="290"/>
        <item x="161"/>
        <item x="98"/>
        <item x="160"/>
        <item x="370"/>
        <item x="383"/>
        <item x="44"/>
        <item x="222"/>
        <item x="192"/>
        <item x="174"/>
        <item x="102"/>
        <item x="276"/>
        <item x="354"/>
        <item x="62"/>
        <item x="190"/>
        <item x="21"/>
        <item x="389"/>
        <item x="59"/>
        <item x="143"/>
        <item x="223"/>
        <item x="266"/>
        <item x="91"/>
        <item x="263"/>
        <item x="31"/>
        <item x="134"/>
        <item x="338"/>
        <item x="147"/>
        <item x="213"/>
        <item x="131"/>
        <item x="12"/>
        <item x="107"/>
        <item x="78"/>
        <item x="16"/>
        <item x="259"/>
        <item x="236"/>
        <item x="191"/>
        <item x="165"/>
        <item x="330"/>
        <item x="17"/>
        <item x="230"/>
        <item x="101"/>
        <item x="386"/>
        <item x="117"/>
        <item x="75"/>
        <item x="398"/>
        <item x="252"/>
        <item x="74"/>
        <item x="118"/>
        <item x="367"/>
        <item x="111"/>
        <item x="129"/>
        <item x="30"/>
        <item x="34"/>
        <item x="141"/>
        <item x="153"/>
        <item x="88"/>
        <item x="283"/>
        <item x="115"/>
        <item x="182"/>
        <item x="198"/>
        <item x="360"/>
        <item x="237"/>
        <item x="19"/>
        <item x="201"/>
        <item x="156"/>
        <item t="default"/>
      </items>
    </pivotField>
    <pivotField dataField="1" showAll="0">
      <items count="414">
        <item x="168"/>
        <item x="260"/>
        <item x="227"/>
        <item x="186"/>
        <item x="146"/>
        <item x="335"/>
        <item x="140"/>
        <item x="97"/>
        <item x="326"/>
        <item x="349"/>
        <item x="249"/>
        <item x="277"/>
        <item x="21"/>
        <item x="285"/>
        <item x="348"/>
        <item x="251"/>
        <item x="144"/>
        <item x="229"/>
        <item x="358"/>
        <item x="282"/>
        <item x="169"/>
        <item x="164"/>
        <item x="107"/>
        <item x="383"/>
        <item x="293"/>
        <item x="222"/>
        <item x="106"/>
        <item x="388"/>
        <item x="138"/>
        <item x="246"/>
        <item x="400"/>
        <item x="270"/>
        <item x="336"/>
        <item x="93"/>
        <item x="357"/>
        <item x="221"/>
        <item x="53"/>
        <item x="25"/>
        <item x="298"/>
        <item x="261"/>
        <item x="58"/>
        <item x="109"/>
        <item x="174"/>
        <item x="278"/>
        <item x="409"/>
        <item x="250"/>
        <item x="207"/>
        <item x="123"/>
        <item x="158"/>
        <item x="147"/>
        <item x="96"/>
        <item x="57"/>
        <item x="286"/>
        <item x="117"/>
        <item x="128"/>
        <item x="130"/>
        <item x="283"/>
        <item x="399"/>
        <item x="7"/>
        <item x="67"/>
        <item x="31"/>
        <item x="299"/>
        <item x="345"/>
        <item x="237"/>
        <item x="214"/>
        <item x="340"/>
        <item x="44"/>
        <item x="203"/>
        <item x="309"/>
        <item x="5"/>
        <item x="275"/>
        <item x="188"/>
        <item x="183"/>
        <item x="355"/>
        <item x="148"/>
        <item x="90"/>
        <item x="71"/>
        <item x="333"/>
        <item x="247"/>
        <item x="324"/>
        <item x="95"/>
        <item x="322"/>
        <item x="30"/>
        <item x="11"/>
        <item x="69"/>
        <item x="159"/>
        <item x="346"/>
        <item x="104"/>
        <item x="78"/>
        <item x="190"/>
        <item x="55"/>
        <item x="171"/>
        <item x="122"/>
        <item x="181"/>
        <item x="108"/>
        <item x="316"/>
        <item x="160"/>
        <item x="28"/>
        <item x="48"/>
        <item x="1"/>
        <item x="223"/>
        <item x="396"/>
        <item x="252"/>
        <item x="205"/>
        <item x="241"/>
        <item x="310"/>
        <item x="88"/>
        <item x="32"/>
        <item x="179"/>
        <item x="274"/>
        <item x="14"/>
        <item x="82"/>
        <item x="149"/>
        <item x="308"/>
        <item x="408"/>
        <item x="332"/>
        <item x="272"/>
        <item x="113"/>
        <item x="50"/>
        <item x="315"/>
        <item x="112"/>
        <item x="176"/>
        <item x="370"/>
        <item x="401"/>
        <item x="49"/>
        <item x="264"/>
        <item x="300"/>
        <item x="195"/>
        <item x="240"/>
        <item x="215"/>
        <item x="224"/>
        <item x="244"/>
        <item x="161"/>
        <item x="165"/>
        <item x="167"/>
        <item x="411"/>
        <item x="43"/>
        <item x="350"/>
        <item x="13"/>
        <item x="68"/>
        <item x="341"/>
        <item x="132"/>
        <item x="172"/>
        <item x="263"/>
        <item x="344"/>
        <item x="378"/>
        <item x="66"/>
        <item x="59"/>
        <item x="152"/>
        <item x="37"/>
        <item x="124"/>
        <item x="98"/>
        <item x="403"/>
        <item x="38"/>
        <item x="175"/>
        <item x="302"/>
        <item x="317"/>
        <item x="18"/>
        <item x="143"/>
        <item x="87"/>
        <item x="301"/>
        <item x="397"/>
        <item x="133"/>
        <item x="354"/>
        <item x="157"/>
        <item x="312"/>
        <item x="279"/>
        <item x="407"/>
        <item x="70"/>
        <item x="91"/>
        <item x="154"/>
        <item x="126"/>
        <item x="16"/>
        <item x="173"/>
        <item x="142"/>
        <item x="54"/>
        <item x="114"/>
        <item x="328"/>
        <item x="6"/>
        <item x="367"/>
        <item x="377"/>
        <item x="17"/>
        <item x="151"/>
        <item x="80"/>
        <item x="248"/>
        <item x="325"/>
        <item x="323"/>
        <item x="233"/>
        <item x="120"/>
        <item x="305"/>
        <item x="380"/>
        <item x="307"/>
        <item x="265"/>
        <item x="398"/>
        <item x="394"/>
        <item x="351"/>
        <item x="60"/>
        <item x="118"/>
        <item x="337"/>
        <item x="202"/>
        <item x="178"/>
        <item x="253"/>
        <item x="198"/>
        <item x="218"/>
        <item x="200"/>
        <item x="196"/>
        <item x="217"/>
        <item x="197"/>
        <item x="177"/>
        <item x="189"/>
        <item x="199"/>
        <item x="180"/>
        <item x="254"/>
        <item x="255"/>
        <item x="257"/>
        <item x="256"/>
        <item x="242"/>
        <item x="47"/>
        <item x="405"/>
        <item x="212"/>
        <item x="64"/>
        <item x="162"/>
        <item x="294"/>
        <item x="235"/>
        <item x="280"/>
        <item x="166"/>
        <item x="61"/>
        <item x="36"/>
        <item x="269"/>
        <item x="27"/>
        <item x="99"/>
        <item x="23"/>
        <item x="134"/>
        <item x="72"/>
        <item x="29"/>
        <item x="103"/>
        <item x="284"/>
        <item x="334"/>
        <item x="2"/>
        <item x="303"/>
        <item x="314"/>
        <item x="361"/>
        <item x="381"/>
        <item x="3"/>
        <item x="371"/>
        <item x="39"/>
        <item x="33"/>
        <item x="102"/>
        <item x="376"/>
        <item x="363"/>
        <item x="136"/>
        <item x="352"/>
        <item x="410"/>
        <item x="111"/>
        <item x="364"/>
        <item x="8"/>
        <item x="15"/>
        <item x="26"/>
        <item x="75"/>
        <item x="339"/>
        <item x="42"/>
        <item x="369"/>
        <item x="56"/>
        <item x="170"/>
        <item x="110"/>
        <item x="10"/>
        <item x="4"/>
        <item x="258"/>
        <item x="194"/>
        <item x="211"/>
        <item x="193"/>
        <item x="184"/>
        <item x="185"/>
        <item x="230"/>
        <item x="232"/>
        <item x="204"/>
        <item x="231"/>
        <item x="216"/>
        <item x="245"/>
        <item x="304"/>
        <item x="366"/>
        <item x="135"/>
        <item x="12"/>
        <item x="306"/>
        <item x="191"/>
        <item x="182"/>
        <item x="192"/>
        <item x="353"/>
        <item x="287"/>
        <item x="368"/>
        <item x="288"/>
        <item x="331"/>
        <item x="85"/>
        <item x="382"/>
        <item x="356"/>
        <item x="359"/>
        <item x="318"/>
        <item x="311"/>
        <item x="330"/>
        <item x="52"/>
        <item x="386"/>
        <item x="266"/>
        <item x="267"/>
        <item x="210"/>
        <item x="77"/>
        <item x="389"/>
        <item x="125"/>
        <item x="139"/>
        <item x="395"/>
        <item x="34"/>
        <item x="22"/>
        <item x="153"/>
        <item x="268"/>
        <item x="121"/>
        <item x="313"/>
        <item x="373"/>
        <item x="94"/>
        <item x="35"/>
        <item x="271"/>
        <item x="374"/>
        <item x="372"/>
        <item x="73"/>
        <item x="74"/>
        <item x="412"/>
        <item x="63"/>
        <item x="24"/>
        <item x="342"/>
        <item x="338"/>
        <item x="379"/>
        <item x="155"/>
        <item x="219"/>
        <item x="406"/>
        <item x="259"/>
        <item x="392"/>
        <item x="76"/>
        <item x="365"/>
        <item x="137"/>
        <item x="225"/>
        <item x="208"/>
        <item x="209"/>
        <item x="220"/>
        <item x="393"/>
        <item x="119"/>
        <item x="404"/>
        <item x="384"/>
        <item x="297"/>
        <item x="319"/>
        <item x="390"/>
        <item x="226"/>
        <item x="238"/>
        <item x="131"/>
        <item x="289"/>
        <item x="387"/>
        <item x="45"/>
        <item x="273"/>
        <item x="290"/>
        <item x="362"/>
        <item x="150"/>
        <item x="385"/>
        <item x="84"/>
        <item x="46"/>
        <item x="9"/>
        <item x="101"/>
        <item x="213"/>
        <item x="402"/>
        <item x="116"/>
        <item x="375"/>
        <item x="296"/>
        <item x="239"/>
        <item x="187"/>
        <item x="234"/>
        <item x="360"/>
        <item x="62"/>
        <item x="86"/>
        <item x="145"/>
        <item x="20"/>
        <item x="295"/>
        <item x="206"/>
        <item x="51"/>
        <item x="321"/>
        <item x="105"/>
        <item x="391"/>
        <item x="201"/>
        <item x="129"/>
        <item x="291"/>
        <item x="236"/>
        <item x="0"/>
        <item x="127"/>
        <item x="83"/>
        <item x="89"/>
        <item x="343"/>
        <item x="228"/>
        <item x="329"/>
        <item x="320"/>
        <item x="327"/>
        <item x="115"/>
        <item x="19"/>
        <item x="79"/>
        <item x="141"/>
        <item x="262"/>
        <item x="40"/>
        <item x="276"/>
        <item x="65"/>
        <item x="156"/>
        <item x="281"/>
        <item x="347"/>
        <item x="92"/>
        <item x="163"/>
        <item x="292"/>
        <item x="41"/>
        <item x="81"/>
        <item x="100"/>
        <item x="243"/>
        <item t="default"/>
      </items>
    </pivotField>
    <pivotField showAll="0">
      <items count="73">
        <item x="55"/>
        <item x="11"/>
        <item x="45"/>
        <item x="28"/>
        <item x="62"/>
        <item x="71"/>
        <item x="13"/>
        <item x="54"/>
        <item x="19"/>
        <item x="41"/>
        <item x="36"/>
        <item x="44"/>
        <item x="22"/>
        <item x="37"/>
        <item x="2"/>
        <item x="69"/>
        <item x="42"/>
        <item x="29"/>
        <item x="47"/>
        <item x="58"/>
        <item x="1"/>
        <item x="0"/>
        <item x="6"/>
        <item x="48"/>
        <item x="38"/>
        <item x="49"/>
        <item x="26"/>
        <item x="50"/>
        <item x="34"/>
        <item x="40"/>
        <item x="17"/>
        <item x="64"/>
        <item x="16"/>
        <item x="4"/>
        <item x="57"/>
        <item x="32"/>
        <item x="10"/>
        <item x="20"/>
        <item x="43"/>
        <item x="12"/>
        <item x="15"/>
        <item x="52"/>
        <item x="8"/>
        <item x="70"/>
        <item x="9"/>
        <item x="56"/>
        <item x="3"/>
        <item x="18"/>
        <item x="68"/>
        <item x="59"/>
        <item x="39"/>
        <item x="63"/>
        <item x="65"/>
        <item x="66"/>
        <item x="67"/>
        <item x="35"/>
        <item x="31"/>
        <item x="30"/>
        <item x="27"/>
        <item x="24"/>
        <item x="23"/>
        <item x="21"/>
        <item x="33"/>
        <item x="61"/>
        <item x="60"/>
        <item x="14"/>
        <item x="25"/>
        <item x="51"/>
        <item x="46"/>
        <item x="5"/>
        <item x="53"/>
        <item x="7"/>
        <item t="default"/>
      </items>
    </pivotField>
    <pivotField showAll="0">
      <items count="60">
        <item x="58"/>
        <item x="53"/>
        <item x="54"/>
        <item x="51"/>
        <item x="1"/>
        <item x="5"/>
        <item x="0"/>
        <item x="2"/>
        <item x="57"/>
        <item x="3"/>
        <item x="4"/>
        <item x="6"/>
        <item x="55"/>
        <item x="56"/>
        <item x="7"/>
        <item x="8"/>
        <item x="9"/>
        <item x="15"/>
        <item x="14"/>
        <item x="50"/>
        <item x="48"/>
        <item x="38"/>
        <item x="30"/>
        <item x="39"/>
        <item x="10"/>
        <item x="18"/>
        <item x="27"/>
        <item x="25"/>
        <item x="45"/>
        <item x="49"/>
        <item x="47"/>
        <item x="34"/>
        <item x="35"/>
        <item x="26"/>
        <item x="19"/>
        <item x="28"/>
        <item x="40"/>
        <item x="36"/>
        <item x="16"/>
        <item x="12"/>
        <item x="21"/>
        <item x="13"/>
        <item x="44"/>
        <item x="41"/>
        <item x="42"/>
        <item x="43"/>
        <item x="33"/>
        <item x="24"/>
        <item x="31"/>
        <item x="23"/>
        <item x="29"/>
        <item x="22"/>
        <item x="20"/>
        <item x="17"/>
        <item x="11"/>
        <item x="37"/>
        <item x="32"/>
        <item x="46"/>
        <item x="52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103">
        <item x="91"/>
        <item x="94"/>
        <item x="92"/>
        <item x="93"/>
        <item x="95"/>
        <item x="30"/>
        <item x="59"/>
        <item x="72"/>
        <item x="44"/>
        <item x="16"/>
        <item x="22"/>
        <item x="19"/>
        <item x="87"/>
        <item x="63"/>
        <item x="21"/>
        <item x="43"/>
        <item x="90"/>
        <item x="7"/>
        <item x="12"/>
        <item x="41"/>
        <item x="40"/>
        <item x="34"/>
        <item x="35"/>
        <item x="32"/>
        <item x="33"/>
        <item x="69"/>
        <item x="15"/>
        <item x="74"/>
        <item x="17"/>
        <item x="66"/>
        <item x="55"/>
        <item x="89"/>
        <item x="20"/>
        <item x="46"/>
        <item x="36"/>
        <item x="96"/>
        <item x="100"/>
        <item x="79"/>
        <item x="85"/>
        <item x="31"/>
        <item x="57"/>
        <item x="56"/>
        <item x="53"/>
        <item x="68"/>
        <item x="8"/>
        <item x="38"/>
        <item x="73"/>
        <item x="47"/>
        <item x="101"/>
        <item x="39"/>
        <item x="99"/>
        <item x="78"/>
        <item x="11"/>
        <item x="86"/>
        <item x="98"/>
        <item x="67"/>
        <item x="58"/>
        <item x="27"/>
        <item x="2"/>
        <item x="5"/>
        <item x="82"/>
        <item x="83"/>
        <item x="23"/>
        <item x="80"/>
        <item x="81"/>
        <item x="51"/>
        <item x="52"/>
        <item x="49"/>
        <item x="50"/>
        <item x="42"/>
        <item x="37"/>
        <item x="24"/>
        <item x="9"/>
        <item x="88"/>
        <item x="75"/>
        <item x="76"/>
        <item x="1"/>
        <item x="0"/>
        <item x="25"/>
        <item x="3"/>
        <item x="4"/>
        <item x="13"/>
        <item x="29"/>
        <item x="97"/>
        <item x="70"/>
        <item x="77"/>
        <item x="14"/>
        <item x="65"/>
        <item x="64"/>
        <item x="45"/>
        <item x="10"/>
        <item x="6"/>
        <item x="60"/>
        <item x="28"/>
        <item x="84"/>
        <item x="48"/>
        <item x="61"/>
        <item x="54"/>
        <item x="26"/>
        <item x="62"/>
        <item x="71"/>
        <item x="18"/>
        <item t="default"/>
      </items>
    </pivotField>
    <pivotField showAll="0">
      <items count="89">
        <item x="85"/>
        <item x="39"/>
        <item x="24"/>
        <item x="29"/>
        <item x="59"/>
        <item x="12"/>
        <item x="2"/>
        <item x="23"/>
        <item x="3"/>
        <item x="1"/>
        <item x="60"/>
        <item x="70"/>
        <item x="75"/>
        <item x="11"/>
        <item x="33"/>
        <item x="32"/>
        <item x="30"/>
        <item x="17"/>
        <item x="52"/>
        <item x="53"/>
        <item x="54"/>
        <item x="37"/>
        <item x="63"/>
        <item x="64"/>
        <item x="0"/>
        <item x="8"/>
        <item x="6"/>
        <item x="15"/>
        <item x="38"/>
        <item x="65"/>
        <item x="10"/>
        <item x="9"/>
        <item x="66"/>
        <item x="5"/>
        <item x="58"/>
        <item x="67"/>
        <item x="16"/>
        <item x="48"/>
        <item x="68"/>
        <item x="47"/>
        <item x="83"/>
        <item x="69"/>
        <item x="71"/>
        <item x="21"/>
        <item x="20"/>
        <item x="72"/>
        <item x="7"/>
        <item x="42"/>
        <item x="62"/>
        <item x="31"/>
        <item x="49"/>
        <item x="50"/>
        <item x="51"/>
        <item x="73"/>
        <item x="57"/>
        <item x="87"/>
        <item x="45"/>
        <item x="55"/>
        <item x="22"/>
        <item x="74"/>
        <item x="86"/>
        <item x="14"/>
        <item x="13"/>
        <item x="56"/>
        <item x="36"/>
        <item x="28"/>
        <item x="76"/>
        <item x="25"/>
        <item x="43"/>
        <item x="26"/>
        <item x="35"/>
        <item x="44"/>
        <item x="34"/>
        <item x="27"/>
        <item x="77"/>
        <item x="78"/>
        <item x="40"/>
        <item x="79"/>
        <item x="80"/>
        <item x="18"/>
        <item x="81"/>
        <item x="46"/>
        <item x="4"/>
        <item x="82"/>
        <item x="84"/>
        <item x="19"/>
        <item x="41"/>
        <item x="61"/>
        <item t="default"/>
      </items>
    </pivotField>
    <pivotField showAll="0">
      <items count="42">
        <item x="35"/>
        <item x="34"/>
        <item x="37"/>
        <item x="9"/>
        <item x="0"/>
        <item x="10"/>
        <item x="14"/>
        <item x="5"/>
        <item x="1"/>
        <item x="38"/>
        <item x="11"/>
        <item x="28"/>
        <item x="40"/>
        <item x="13"/>
        <item x="29"/>
        <item x="6"/>
        <item x="3"/>
        <item x="33"/>
        <item x="30"/>
        <item x="4"/>
        <item x="19"/>
        <item x="12"/>
        <item x="16"/>
        <item x="18"/>
        <item x="24"/>
        <item x="39"/>
        <item x="31"/>
        <item x="36"/>
        <item x="2"/>
        <item x="22"/>
        <item x="20"/>
        <item x="17"/>
        <item x="21"/>
        <item x="23"/>
        <item x="32"/>
        <item x="8"/>
        <item x="15"/>
        <item x="26"/>
        <item x="27"/>
        <item x="25"/>
        <item x="7"/>
        <item t="default"/>
      </items>
    </pivotField>
    <pivotField showAll="0">
      <items count="39">
        <item x="19"/>
        <item x="5"/>
        <item x="4"/>
        <item x="36"/>
        <item x="30"/>
        <item x="18"/>
        <item x="9"/>
        <item x="2"/>
        <item x="6"/>
        <item x="34"/>
        <item x="8"/>
        <item x="17"/>
        <item x="11"/>
        <item x="15"/>
        <item x="7"/>
        <item x="31"/>
        <item x="33"/>
        <item x="32"/>
        <item x="35"/>
        <item x="29"/>
        <item x="0"/>
        <item x="28"/>
        <item x="37"/>
        <item x="13"/>
        <item x="10"/>
        <item x="16"/>
        <item x="3"/>
        <item x="14"/>
        <item x="1"/>
        <item x="21"/>
        <item x="22"/>
        <item x="23"/>
        <item x="24"/>
        <item x="25"/>
        <item x="26"/>
        <item x="27"/>
        <item x="12"/>
        <item x="20"/>
        <item t="default"/>
      </items>
    </pivotField>
    <pivotField showAll="0"/>
    <pivotField showAll="0"/>
  </pivotFields>
  <rowFields count="2">
    <field x="4"/>
    <field x="2"/>
  </rowFields>
  <rowItems count="138">
    <i>
      <x/>
    </i>
    <i r="1">
      <x v="20"/>
    </i>
    <i r="1">
      <x v="28"/>
    </i>
    <i r="1">
      <x v="32"/>
    </i>
    <i r="1">
      <x v="41"/>
    </i>
    <i r="1">
      <x v="83"/>
    </i>
    <i r="1">
      <x v="88"/>
    </i>
    <i r="1">
      <x v="108"/>
    </i>
    <i>
      <x v="1"/>
    </i>
    <i r="1">
      <x v="19"/>
    </i>
    <i r="1">
      <x v="40"/>
    </i>
    <i r="1">
      <x v="49"/>
    </i>
    <i r="1">
      <x v="50"/>
    </i>
    <i r="1">
      <x v="93"/>
    </i>
    <i>
      <x v="2"/>
    </i>
    <i r="1">
      <x v="10"/>
    </i>
    <i r="1">
      <x v="23"/>
    </i>
    <i r="1">
      <x v="26"/>
    </i>
    <i r="1">
      <x v="34"/>
    </i>
    <i r="1">
      <x v="44"/>
    </i>
    <i r="1">
      <x v="48"/>
    </i>
    <i r="1">
      <x v="52"/>
    </i>
    <i r="1">
      <x v="63"/>
    </i>
    <i r="1">
      <x v="69"/>
    </i>
    <i r="1">
      <x v="74"/>
    </i>
    <i r="1">
      <x v="78"/>
    </i>
    <i r="1">
      <x v="87"/>
    </i>
    <i r="1">
      <x v="90"/>
    </i>
    <i r="1">
      <x v="91"/>
    </i>
    <i r="1">
      <x v="95"/>
    </i>
    <i r="1">
      <x v="96"/>
    </i>
    <i r="1">
      <x v="100"/>
    </i>
    <i r="1">
      <x v="101"/>
    </i>
    <i r="1">
      <x v="102"/>
    </i>
    <i r="1">
      <x v="105"/>
    </i>
    <i r="1">
      <x v="106"/>
    </i>
    <i>
      <x v="3"/>
    </i>
    <i r="1">
      <x v="11"/>
    </i>
    <i r="1">
      <x v="37"/>
    </i>
    <i r="1">
      <x v="55"/>
    </i>
    <i r="1">
      <x v="57"/>
    </i>
    <i r="1">
      <x v="58"/>
    </i>
    <i r="1">
      <x v="97"/>
    </i>
    <i>
      <x v="4"/>
    </i>
    <i r="1">
      <x/>
    </i>
    <i r="1">
      <x v="4"/>
    </i>
    <i r="1">
      <x v="30"/>
    </i>
    <i r="1">
      <x v="33"/>
    </i>
    <i r="1">
      <x v="59"/>
    </i>
    <i r="1">
      <x v="60"/>
    </i>
    <i r="1">
      <x v="61"/>
    </i>
    <i r="1">
      <x v="86"/>
    </i>
    <i r="1">
      <x v="95"/>
    </i>
    <i>
      <x v="5"/>
    </i>
    <i r="1">
      <x v="12"/>
    </i>
    <i r="1">
      <x v="13"/>
    </i>
    <i r="1">
      <x v="16"/>
    </i>
    <i r="1">
      <x v="24"/>
    </i>
    <i r="1">
      <x v="38"/>
    </i>
    <i r="1">
      <x v="53"/>
    </i>
    <i r="1">
      <x v="54"/>
    </i>
    <i r="1">
      <x v="56"/>
    </i>
    <i r="1">
      <x v="67"/>
    </i>
    <i r="1">
      <x v="68"/>
    </i>
    <i r="1">
      <x v="107"/>
    </i>
    <i>
      <x v="6"/>
    </i>
    <i r="1">
      <x v="2"/>
    </i>
    <i r="1">
      <x v="3"/>
    </i>
    <i r="1">
      <x v="5"/>
    </i>
    <i r="1">
      <x v="6"/>
    </i>
    <i r="1">
      <x v="14"/>
    </i>
    <i r="1">
      <x v="17"/>
    </i>
    <i r="1">
      <x v="21"/>
    </i>
    <i r="1">
      <x v="22"/>
    </i>
    <i r="1">
      <x v="25"/>
    </i>
    <i r="1">
      <x v="29"/>
    </i>
    <i r="1">
      <x v="42"/>
    </i>
    <i r="1">
      <x v="51"/>
    </i>
    <i r="1">
      <x v="66"/>
    </i>
    <i r="1">
      <x v="72"/>
    </i>
    <i r="1">
      <x v="75"/>
    </i>
    <i r="1">
      <x v="92"/>
    </i>
    <i r="1">
      <x v="103"/>
    </i>
    <i r="1">
      <x v="110"/>
    </i>
    <i>
      <x v="7"/>
    </i>
    <i r="1">
      <x v="15"/>
    </i>
    <i>
      <x v="8"/>
    </i>
    <i r="1">
      <x v="64"/>
    </i>
    <i r="1">
      <x v="79"/>
    </i>
    <i r="1">
      <x v="109"/>
    </i>
    <i>
      <x v="9"/>
    </i>
    <i r="1">
      <x v="56"/>
    </i>
    <i r="1">
      <x v="62"/>
    </i>
    <i r="1">
      <x v="65"/>
    </i>
    <i r="1">
      <x v="68"/>
    </i>
    <i r="1">
      <x v="73"/>
    </i>
    <i r="1">
      <x v="89"/>
    </i>
    <i r="1">
      <x v="94"/>
    </i>
    <i r="1">
      <x v="99"/>
    </i>
    <i r="1">
      <x v="104"/>
    </i>
    <i>
      <x v="10"/>
    </i>
    <i r="1">
      <x v="39"/>
    </i>
    <i>
      <x v="11"/>
    </i>
    <i r="1">
      <x v="18"/>
    </i>
    <i r="1">
      <x v="98"/>
    </i>
    <i>
      <x v="12"/>
    </i>
    <i r="1">
      <x v="68"/>
    </i>
    <i r="1">
      <x v="85"/>
    </i>
    <i>
      <x v="13"/>
    </i>
    <i r="1">
      <x v="43"/>
    </i>
    <i r="1">
      <x v="70"/>
    </i>
    <i r="1">
      <x v="71"/>
    </i>
    <i r="1">
      <x v="77"/>
    </i>
    <i>
      <x v="14"/>
    </i>
    <i r="1">
      <x v="1"/>
    </i>
    <i r="1">
      <x v="76"/>
    </i>
    <i>
      <x v="15"/>
    </i>
    <i r="1">
      <x v="81"/>
    </i>
    <i>
      <x v="16"/>
    </i>
    <i r="1">
      <x v="16"/>
    </i>
    <i r="1">
      <x v="31"/>
    </i>
    <i r="1">
      <x v="35"/>
    </i>
    <i r="1">
      <x v="36"/>
    </i>
    <i r="1">
      <x v="88"/>
    </i>
    <i>
      <x v="17"/>
    </i>
    <i r="1">
      <x v="18"/>
    </i>
    <i r="1">
      <x v="84"/>
    </i>
    <i>
      <x v="18"/>
    </i>
    <i r="1">
      <x v="7"/>
    </i>
    <i r="1">
      <x v="8"/>
    </i>
    <i r="1">
      <x v="9"/>
    </i>
    <i r="1">
      <x v="27"/>
    </i>
    <i r="1">
      <x v="45"/>
    </i>
    <i r="1">
      <x v="46"/>
    </i>
    <i r="1">
      <x v="47"/>
    </i>
    <i r="1">
      <x v="80"/>
    </i>
    <i r="1">
      <x v="82"/>
    </i>
    <i t="grand">
      <x/>
    </i>
  </rowItems>
  <colItems count="1">
    <i/>
  </colItems>
  <dataFields count="1">
    <dataField name="개수 : Nam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1"/>
  <sheetViews>
    <sheetView topLeftCell="A61" zoomScale="85" zoomScaleNormal="85" workbookViewId="0">
      <selection activeCell="F83" sqref="F83"/>
    </sheetView>
  </sheetViews>
  <sheetFormatPr defaultRowHeight="16.5"/>
  <cols>
    <col min="1" max="1" width="53.125" customWidth="1"/>
    <col min="2" max="2" width="12.75" customWidth="1"/>
    <col min="3" max="3" width="12" customWidth="1"/>
    <col min="4" max="4" width="4.75" customWidth="1"/>
    <col min="5" max="5" width="7.125" customWidth="1"/>
    <col min="6" max="6" width="22.875" bestFit="1" customWidth="1"/>
    <col min="7" max="7" width="4.125" customWidth="1"/>
    <col min="8" max="8" width="8.125" customWidth="1"/>
    <col min="9" max="9" width="10.125" bestFit="1" customWidth="1"/>
    <col min="10" max="10" width="35.125" bestFit="1" customWidth="1"/>
    <col min="11" max="11" width="19.25" bestFit="1" customWidth="1"/>
    <col min="12" max="12" width="7.875" customWidth="1"/>
    <col min="13" max="13" width="31.75" bestFit="1" customWidth="1"/>
    <col min="14" max="14" width="15.75" bestFit="1" customWidth="1"/>
    <col min="15" max="15" width="24.25" bestFit="1" customWidth="1"/>
    <col min="16" max="16" width="4.875" customWidth="1"/>
    <col min="17" max="17" width="12.75" bestFit="1" customWidth="1"/>
    <col min="18" max="18" width="38.25" bestFit="1" customWidth="1"/>
    <col min="19" max="19" width="35.125" bestFit="1" customWidth="1"/>
    <col min="20" max="20" width="46.25" bestFit="1" customWidth="1"/>
    <col min="21" max="21" width="20.125" bestFit="1" customWidth="1"/>
    <col min="22" max="23" width="10.125" bestFit="1" customWidth="1"/>
    <col min="24" max="24" width="14.625" bestFit="1" customWidth="1"/>
    <col min="25" max="25" width="27.25" bestFit="1" customWidth="1"/>
    <col min="26" max="26" width="15.875" bestFit="1" customWidth="1"/>
    <col min="27" max="27" width="11.875" bestFit="1" customWidth="1"/>
    <col min="28" max="28" width="16.125" bestFit="1" customWidth="1"/>
    <col min="29" max="29" width="4" customWidth="1"/>
    <col min="30" max="30" width="13.625" bestFit="1" customWidth="1"/>
    <col min="31" max="31" width="11.625" bestFit="1" customWidth="1"/>
    <col min="32" max="32" width="24.625" bestFit="1" customWidth="1"/>
    <col min="33" max="33" width="9.125" bestFit="1" customWidth="1"/>
    <col min="34" max="34" width="38" bestFit="1" customWidth="1"/>
    <col min="35" max="35" width="17.125" bestFit="1" customWidth="1"/>
    <col min="36" max="36" width="22.625" bestFit="1" customWidth="1"/>
    <col min="37" max="37" width="20.75" bestFit="1" customWidth="1"/>
    <col min="38" max="38" width="32.875" bestFit="1" customWidth="1"/>
    <col min="39" max="39" width="22.25" bestFit="1" customWidth="1"/>
    <col min="40" max="40" width="35.25" bestFit="1" customWidth="1"/>
    <col min="41" max="41" width="4.75" customWidth="1"/>
    <col min="42" max="42" width="9" customWidth="1"/>
    <col min="43" max="43" width="14.125" bestFit="1" customWidth="1"/>
    <col min="44" max="44" width="16.125" bestFit="1" customWidth="1"/>
    <col min="45" max="45" width="10.875" bestFit="1" customWidth="1"/>
    <col min="46" max="46" width="7.625" customWidth="1"/>
    <col min="47" max="47" width="11.125" bestFit="1" customWidth="1"/>
    <col min="48" max="48" width="15.875" bestFit="1" customWidth="1"/>
    <col min="49" max="49" width="26.875" bestFit="1" customWidth="1"/>
    <col min="50" max="50" width="23.125" bestFit="1" customWidth="1"/>
    <col min="51" max="51" width="9.75" bestFit="1" customWidth="1"/>
    <col min="52" max="52" width="13.25" bestFit="1" customWidth="1"/>
    <col min="53" max="53" width="11.875" bestFit="1" customWidth="1"/>
    <col min="54" max="54" width="9" customWidth="1"/>
    <col min="55" max="55" width="15.125" bestFit="1" customWidth="1"/>
    <col min="56" max="56" width="28.75" bestFit="1" customWidth="1"/>
    <col min="57" max="57" width="5.25" customWidth="1"/>
    <col min="58" max="58" width="14" bestFit="1" customWidth="1"/>
    <col min="59" max="59" width="32" bestFit="1" customWidth="1"/>
    <col min="60" max="60" width="31.125" bestFit="1" customWidth="1"/>
    <col min="61" max="61" width="6" customWidth="1"/>
    <col min="62" max="62" width="6.25" customWidth="1"/>
    <col min="63" max="63" width="7.875" customWidth="1"/>
    <col min="64" max="64" width="39.75" bestFit="1" customWidth="1"/>
    <col min="65" max="65" width="12" bestFit="1" customWidth="1"/>
    <col min="66" max="66" width="3.125" customWidth="1"/>
    <col min="67" max="67" width="15.125" bestFit="1" customWidth="1"/>
    <col min="68" max="68" width="12.125" bestFit="1" customWidth="1"/>
    <col min="69" max="69" width="23.875" bestFit="1" customWidth="1"/>
    <col min="70" max="70" width="24.875" bestFit="1" customWidth="1"/>
    <col min="71" max="71" width="5.625" customWidth="1"/>
    <col min="72" max="72" width="7.25" customWidth="1"/>
    <col min="73" max="73" width="7" customWidth="1"/>
    <col min="74" max="74" width="8" customWidth="1"/>
    <col min="75" max="75" width="34.125" bestFit="1" customWidth="1"/>
    <col min="77" max="77" width="4.875" customWidth="1"/>
    <col min="78" max="78" width="8.125" customWidth="1"/>
    <col min="79" max="79" width="7.125" customWidth="1"/>
    <col min="80" max="80" width="19" bestFit="1" customWidth="1"/>
    <col min="81" max="81" width="7.75" customWidth="1"/>
    <col min="82" max="82" width="13.125" bestFit="1" customWidth="1"/>
    <col min="83" max="83" width="18.75" bestFit="1" customWidth="1"/>
    <col min="84" max="84" width="9.625" bestFit="1" customWidth="1"/>
    <col min="85" max="85" width="34.25" bestFit="1" customWidth="1"/>
    <col min="86" max="86" width="14.25" bestFit="1" customWidth="1"/>
    <col min="87" max="87" width="15.75" bestFit="1" customWidth="1"/>
    <col min="88" max="88" width="8.25" customWidth="1"/>
    <col min="89" max="89" width="28.125" bestFit="1" customWidth="1"/>
    <col min="90" max="90" width="20.125" bestFit="1" customWidth="1"/>
    <col min="91" max="91" width="18.25" bestFit="1" customWidth="1"/>
    <col min="92" max="92" width="12.75" bestFit="1" customWidth="1"/>
    <col min="93" max="93" width="9.125" bestFit="1" customWidth="1"/>
    <col min="94" max="94" width="9.875" bestFit="1" customWidth="1"/>
    <col min="95" max="95" width="7.25" customWidth="1"/>
    <col min="96" max="96" width="10" bestFit="1" customWidth="1"/>
    <col min="97" max="97" width="15.25" bestFit="1" customWidth="1"/>
    <col min="98" max="98" width="11.125" bestFit="1" customWidth="1"/>
    <col min="99" max="99" width="24.125" bestFit="1" customWidth="1"/>
    <col min="100" max="100" width="25.125" bestFit="1" customWidth="1"/>
    <col min="101" max="101" width="20" bestFit="1" customWidth="1"/>
    <col min="102" max="102" width="4" customWidth="1"/>
    <col min="103" max="103" width="4.125" customWidth="1"/>
    <col min="104" max="104" width="11.125" bestFit="1" customWidth="1"/>
    <col min="105" max="105" width="20.75" bestFit="1" customWidth="1"/>
    <col min="106" max="106" width="18" bestFit="1" customWidth="1"/>
    <col min="107" max="107" width="10.125" bestFit="1" customWidth="1"/>
    <col min="108" max="108" width="6.875" customWidth="1"/>
    <col min="109" max="109" width="11.125" bestFit="1" customWidth="1"/>
    <col min="110" max="110" width="41.25" bestFit="1" customWidth="1"/>
    <col min="111" max="111" width="15.25" bestFit="1" customWidth="1"/>
    <col min="112" max="112" width="28.875" bestFit="1" customWidth="1"/>
    <col min="113" max="113" width="7.25" customWidth="1"/>
  </cols>
  <sheetData>
    <row r="3" spans="1:2">
      <c r="A3" s="4" t="s">
        <v>132</v>
      </c>
      <c r="B3" t="s">
        <v>134</v>
      </c>
    </row>
    <row r="4" spans="1:2">
      <c r="A4" s="5" t="s">
        <v>78</v>
      </c>
      <c r="B4" s="6">
        <v>26</v>
      </c>
    </row>
    <row r="5" spans="1:2">
      <c r="A5" s="7" t="s">
        <v>150</v>
      </c>
      <c r="B5" s="6">
        <v>1</v>
      </c>
    </row>
    <row r="6" spans="1:2">
      <c r="A6" s="7" t="s">
        <v>39</v>
      </c>
      <c r="B6" s="6">
        <v>7</v>
      </c>
    </row>
    <row r="7" spans="1:2">
      <c r="A7" s="7" t="s">
        <v>40</v>
      </c>
      <c r="B7" s="6">
        <v>5</v>
      </c>
    </row>
    <row r="8" spans="1:2">
      <c r="A8" s="7" t="s">
        <v>131</v>
      </c>
      <c r="B8" s="6">
        <v>4</v>
      </c>
    </row>
    <row r="9" spans="1:2">
      <c r="A9" s="7" t="s">
        <v>69</v>
      </c>
      <c r="B9" s="6">
        <v>2</v>
      </c>
    </row>
    <row r="10" spans="1:2">
      <c r="A10" s="7" t="s">
        <v>51</v>
      </c>
      <c r="B10" s="6">
        <v>6</v>
      </c>
    </row>
    <row r="11" spans="1:2">
      <c r="A11" s="7" t="s">
        <v>52</v>
      </c>
      <c r="B11" s="6">
        <v>1</v>
      </c>
    </row>
    <row r="12" spans="1:2">
      <c r="A12" s="5" t="s">
        <v>73</v>
      </c>
      <c r="B12" s="6">
        <v>25</v>
      </c>
    </row>
    <row r="13" spans="1:2">
      <c r="A13" s="7" t="s">
        <v>27</v>
      </c>
      <c r="B13" s="6">
        <v>6</v>
      </c>
    </row>
    <row r="14" spans="1:2">
      <c r="A14" s="7" t="s">
        <v>95</v>
      </c>
      <c r="B14" s="6">
        <v>2</v>
      </c>
    </row>
    <row r="15" spans="1:2">
      <c r="A15" s="7" t="s">
        <v>97</v>
      </c>
      <c r="B15" s="6">
        <v>8</v>
      </c>
    </row>
    <row r="16" spans="1:2">
      <c r="A16" s="7" t="s">
        <v>98</v>
      </c>
      <c r="B16" s="6">
        <v>3</v>
      </c>
    </row>
    <row r="17" spans="1:2">
      <c r="A17" s="7" t="s">
        <v>107</v>
      </c>
      <c r="B17" s="6">
        <v>6</v>
      </c>
    </row>
    <row r="18" spans="1:2">
      <c r="A18" s="5" t="s">
        <v>72</v>
      </c>
      <c r="B18" s="6">
        <v>47</v>
      </c>
    </row>
    <row r="19" spans="1:2">
      <c r="A19" s="7" t="s">
        <v>89</v>
      </c>
      <c r="B19" s="6">
        <v>7</v>
      </c>
    </row>
    <row r="20" spans="1:2">
      <c r="A20" s="7" t="s">
        <v>58</v>
      </c>
      <c r="B20" s="6">
        <v>5</v>
      </c>
    </row>
    <row r="21" spans="1:2">
      <c r="A21" s="7" t="s">
        <v>91</v>
      </c>
      <c r="B21" s="6">
        <v>8</v>
      </c>
    </row>
    <row r="22" spans="1:2">
      <c r="A22" s="7" t="s">
        <v>61</v>
      </c>
      <c r="B22" s="6">
        <v>1</v>
      </c>
    </row>
    <row r="23" spans="1:2">
      <c r="A23" s="7" t="s">
        <v>96</v>
      </c>
      <c r="B23" s="6">
        <v>1</v>
      </c>
    </row>
    <row r="24" spans="1:2">
      <c r="A24" s="7" t="s">
        <v>29</v>
      </c>
      <c r="B24" s="6">
        <v>1</v>
      </c>
    </row>
    <row r="25" spans="1:2">
      <c r="A25" s="7" t="s">
        <v>99</v>
      </c>
      <c r="B25" s="6">
        <v>1</v>
      </c>
    </row>
    <row r="26" spans="1:2">
      <c r="A26" s="7" t="s">
        <v>137</v>
      </c>
      <c r="B26" s="6">
        <v>1</v>
      </c>
    </row>
    <row r="27" spans="1:2">
      <c r="A27" s="7" t="s">
        <v>101</v>
      </c>
      <c r="B27" s="6">
        <v>3</v>
      </c>
    </row>
    <row r="28" spans="1:2">
      <c r="A28" s="7" t="s">
        <v>102</v>
      </c>
      <c r="B28" s="6">
        <v>2</v>
      </c>
    </row>
    <row r="29" spans="1:2">
      <c r="A29" s="7" t="s">
        <v>103</v>
      </c>
      <c r="B29" s="6">
        <v>1</v>
      </c>
    </row>
    <row r="30" spans="1:2">
      <c r="A30" s="7" t="s">
        <v>28</v>
      </c>
      <c r="B30" s="6">
        <v>2</v>
      </c>
    </row>
    <row r="31" spans="1:2">
      <c r="A31" s="7" t="s">
        <v>105</v>
      </c>
      <c r="B31" s="6">
        <v>3</v>
      </c>
    </row>
    <row r="32" spans="1:2">
      <c r="A32" s="7" t="s">
        <v>106</v>
      </c>
      <c r="B32" s="6">
        <v>1</v>
      </c>
    </row>
    <row r="33" spans="1:2">
      <c r="A33" s="7" t="s">
        <v>54</v>
      </c>
      <c r="B33" s="6">
        <v>1</v>
      </c>
    </row>
    <row r="34" spans="1:2">
      <c r="A34" s="7" t="s">
        <v>108</v>
      </c>
      <c r="B34" s="6">
        <v>3</v>
      </c>
    </row>
    <row r="35" spans="1:2">
      <c r="A35" s="7" t="s">
        <v>55</v>
      </c>
      <c r="B35" s="6">
        <v>1</v>
      </c>
    </row>
    <row r="36" spans="1:2">
      <c r="A36" s="7" t="s">
        <v>109</v>
      </c>
      <c r="B36" s="6">
        <v>1</v>
      </c>
    </row>
    <row r="37" spans="1:2">
      <c r="A37" s="7" t="s">
        <v>36</v>
      </c>
      <c r="B37" s="6">
        <v>1</v>
      </c>
    </row>
    <row r="38" spans="1:2">
      <c r="A38" s="7" t="s">
        <v>110</v>
      </c>
      <c r="B38" s="6">
        <v>2</v>
      </c>
    </row>
    <row r="39" spans="1:2">
      <c r="A39" s="7" t="s">
        <v>112</v>
      </c>
      <c r="B39" s="6">
        <v>1</v>
      </c>
    </row>
    <row r="40" spans="1:2">
      <c r="A40" s="5" t="s">
        <v>77</v>
      </c>
      <c r="B40" s="6">
        <v>10</v>
      </c>
    </row>
    <row r="41" spans="1:2">
      <c r="A41" s="7" t="s">
        <v>56</v>
      </c>
      <c r="B41" s="6">
        <v>1</v>
      </c>
    </row>
    <row r="42" spans="1:2">
      <c r="A42" s="7" t="s">
        <v>63</v>
      </c>
      <c r="B42" s="6">
        <v>2</v>
      </c>
    </row>
    <row r="43" spans="1:2">
      <c r="A43" s="7" t="s">
        <v>138</v>
      </c>
      <c r="B43" s="6">
        <v>1</v>
      </c>
    </row>
    <row r="44" spans="1:2">
      <c r="A44" s="7" t="s">
        <v>43</v>
      </c>
      <c r="B44" s="6">
        <v>2</v>
      </c>
    </row>
    <row r="45" spans="1:2">
      <c r="A45" s="7" t="s">
        <v>44</v>
      </c>
      <c r="B45" s="6">
        <v>2</v>
      </c>
    </row>
    <row r="46" spans="1:2">
      <c r="A46" s="7" t="s">
        <v>139</v>
      </c>
      <c r="B46" s="6">
        <v>2</v>
      </c>
    </row>
    <row r="47" spans="1:2">
      <c r="A47" s="5" t="s">
        <v>82</v>
      </c>
      <c r="B47" s="6">
        <v>30</v>
      </c>
    </row>
    <row r="48" spans="1:2">
      <c r="A48" s="7" t="s">
        <v>86</v>
      </c>
      <c r="B48" s="6">
        <v>1</v>
      </c>
    </row>
    <row r="49" spans="1:2">
      <c r="A49" s="7" t="s">
        <v>129</v>
      </c>
      <c r="B49" s="6">
        <v>1</v>
      </c>
    </row>
    <row r="50" spans="1:2">
      <c r="A50" s="7" t="s">
        <v>127</v>
      </c>
      <c r="B50" s="6">
        <v>5</v>
      </c>
    </row>
    <row r="51" spans="1:2">
      <c r="A51" s="7" t="s">
        <v>130</v>
      </c>
      <c r="B51" s="6">
        <v>1</v>
      </c>
    </row>
    <row r="52" spans="1:2">
      <c r="A52" s="7" t="s">
        <v>135</v>
      </c>
      <c r="B52" s="6">
        <v>1</v>
      </c>
    </row>
    <row r="53" spans="1:2">
      <c r="A53" s="7" t="s">
        <v>100</v>
      </c>
      <c r="B53" s="6">
        <v>14</v>
      </c>
    </row>
    <row r="54" spans="1:2">
      <c r="A54" s="7" t="s">
        <v>65</v>
      </c>
      <c r="B54" s="6">
        <v>1</v>
      </c>
    </row>
    <row r="55" spans="1:2">
      <c r="A55" s="7" t="s">
        <v>128</v>
      </c>
      <c r="B55" s="6">
        <v>2</v>
      </c>
    </row>
    <row r="56" spans="1:2">
      <c r="A56" s="7" t="s">
        <v>54</v>
      </c>
      <c r="B56" s="6">
        <v>4</v>
      </c>
    </row>
    <row r="57" spans="1:2">
      <c r="A57" s="5" t="s">
        <v>76</v>
      </c>
      <c r="B57" s="6">
        <v>27</v>
      </c>
    </row>
    <row r="58" spans="1:2">
      <c r="A58" s="7" t="s">
        <v>140</v>
      </c>
      <c r="B58" s="6">
        <v>3</v>
      </c>
    </row>
    <row r="59" spans="1:2">
      <c r="A59" s="7" t="s">
        <v>136</v>
      </c>
      <c r="B59" s="6">
        <v>1</v>
      </c>
    </row>
    <row r="60" spans="1:2">
      <c r="A60" s="7" t="s">
        <v>42</v>
      </c>
      <c r="B60" s="6">
        <v>2</v>
      </c>
    </row>
    <row r="61" spans="1:2">
      <c r="A61" s="7" t="s">
        <v>90</v>
      </c>
      <c r="B61" s="6">
        <v>1</v>
      </c>
    </row>
    <row r="62" spans="1:2">
      <c r="A62" s="7" t="s">
        <v>59</v>
      </c>
      <c r="B62" s="6">
        <v>1</v>
      </c>
    </row>
    <row r="63" spans="1:2">
      <c r="A63" s="7" t="s">
        <v>50</v>
      </c>
      <c r="B63" s="6">
        <v>1</v>
      </c>
    </row>
    <row r="64" spans="1:2">
      <c r="A64" s="7" t="s">
        <v>47</v>
      </c>
      <c r="B64" s="6">
        <v>1</v>
      </c>
    </row>
    <row r="65" spans="1:2">
      <c r="A65" s="7" t="s">
        <v>46</v>
      </c>
      <c r="B65" s="6">
        <v>13</v>
      </c>
    </row>
    <row r="66" spans="1:2">
      <c r="A66" s="7" t="s">
        <v>38</v>
      </c>
      <c r="B66" s="6">
        <v>1</v>
      </c>
    </row>
    <row r="67" spans="1:2">
      <c r="A67" s="7" t="s">
        <v>37</v>
      </c>
      <c r="B67" s="6">
        <v>2</v>
      </c>
    </row>
    <row r="68" spans="1:2">
      <c r="A68" s="7" t="s">
        <v>45</v>
      </c>
      <c r="B68" s="6">
        <v>1</v>
      </c>
    </row>
    <row r="69" spans="1:2">
      <c r="A69" s="5" t="s">
        <v>71</v>
      </c>
      <c r="B69" s="6">
        <v>113</v>
      </c>
    </row>
    <row r="70" spans="1:2">
      <c r="A70" s="7" t="s">
        <v>26</v>
      </c>
      <c r="B70" s="6">
        <v>6</v>
      </c>
    </row>
    <row r="71" spans="1:2">
      <c r="A71" s="7" t="s">
        <v>141</v>
      </c>
      <c r="B71" s="6">
        <v>2</v>
      </c>
    </row>
    <row r="72" spans="1:2">
      <c r="A72" s="7" t="s">
        <v>25</v>
      </c>
      <c r="B72" s="6">
        <v>5</v>
      </c>
    </row>
    <row r="73" spans="1:2">
      <c r="A73" s="7" t="s">
        <v>24</v>
      </c>
      <c r="B73" s="6">
        <v>4</v>
      </c>
    </row>
    <row r="74" spans="1:2">
      <c r="A74" s="7" t="s">
        <v>23</v>
      </c>
      <c r="B74" s="6">
        <v>5</v>
      </c>
    </row>
    <row r="75" spans="1:2">
      <c r="A75" s="7" t="s">
        <v>32</v>
      </c>
      <c r="B75" s="6">
        <v>4</v>
      </c>
    </row>
    <row r="76" spans="1:2">
      <c r="A76" s="7" t="s">
        <v>142</v>
      </c>
      <c r="B76" s="6">
        <v>3</v>
      </c>
    </row>
    <row r="77" spans="1:2">
      <c r="A77" s="7" t="s">
        <v>34</v>
      </c>
      <c r="B77" s="6">
        <v>2</v>
      </c>
    </row>
    <row r="78" spans="1:2">
      <c r="A78" s="7" t="s">
        <v>35</v>
      </c>
      <c r="B78" s="6">
        <v>2</v>
      </c>
    </row>
    <row r="79" spans="1:2">
      <c r="A79" s="7" t="s">
        <v>33</v>
      </c>
      <c r="B79" s="6">
        <v>2</v>
      </c>
    </row>
    <row r="80" spans="1:2">
      <c r="A80" s="7" t="s">
        <v>22</v>
      </c>
      <c r="B80" s="6">
        <v>11</v>
      </c>
    </row>
    <row r="81" spans="1:2">
      <c r="A81" s="7" t="s">
        <v>21</v>
      </c>
      <c r="B81" s="6">
        <v>26</v>
      </c>
    </row>
    <row r="82" spans="1:2">
      <c r="A82" s="7" t="s">
        <v>20</v>
      </c>
      <c r="B82" s="6">
        <v>3</v>
      </c>
    </row>
    <row r="83" spans="1:2">
      <c r="A83" s="7" t="s">
        <v>19</v>
      </c>
      <c r="B83" s="6">
        <v>4</v>
      </c>
    </row>
    <row r="84" spans="1:2">
      <c r="A84" s="7" t="s">
        <v>18</v>
      </c>
      <c r="B84" s="6">
        <v>5</v>
      </c>
    </row>
    <row r="85" spans="1:2">
      <c r="A85" s="7" t="s">
        <v>17</v>
      </c>
      <c r="B85" s="6">
        <v>6</v>
      </c>
    </row>
    <row r="86" spans="1:2">
      <c r="A86" s="7" t="s">
        <v>64</v>
      </c>
      <c r="B86" s="6">
        <v>22</v>
      </c>
    </row>
    <row r="87" spans="1:2">
      <c r="A87" s="7" t="s">
        <v>66</v>
      </c>
      <c r="B87" s="6">
        <v>1</v>
      </c>
    </row>
    <row r="88" spans="1:2">
      <c r="A88" s="5" t="s">
        <v>83</v>
      </c>
      <c r="B88" s="6">
        <v>2</v>
      </c>
    </row>
    <row r="89" spans="1:2">
      <c r="A89" s="7" t="s">
        <v>57</v>
      </c>
      <c r="B89" s="6">
        <v>2</v>
      </c>
    </row>
    <row r="90" spans="1:2">
      <c r="A90" s="5" t="s">
        <v>123</v>
      </c>
      <c r="B90" s="6">
        <v>3</v>
      </c>
    </row>
    <row r="91" spans="1:2">
      <c r="A91" s="7" t="s">
        <v>119</v>
      </c>
      <c r="B91" s="6">
        <v>1</v>
      </c>
    </row>
    <row r="92" spans="1:2">
      <c r="A92" s="7" t="s">
        <v>122</v>
      </c>
      <c r="B92" s="6">
        <v>1</v>
      </c>
    </row>
    <row r="93" spans="1:2">
      <c r="A93" s="7" t="s">
        <v>120</v>
      </c>
      <c r="B93" s="6">
        <v>1</v>
      </c>
    </row>
    <row r="94" spans="1:2">
      <c r="A94" s="5" t="s">
        <v>41</v>
      </c>
      <c r="B94" s="6">
        <v>19</v>
      </c>
    </row>
    <row r="95" spans="1:2">
      <c r="A95" s="7" t="s">
        <v>46</v>
      </c>
      <c r="B95" s="6">
        <v>5</v>
      </c>
    </row>
    <row r="96" spans="1:2">
      <c r="A96" s="7" t="s">
        <v>60</v>
      </c>
      <c r="B96" s="6">
        <v>1</v>
      </c>
    </row>
    <row r="97" spans="1:2">
      <c r="A97" s="7" t="s">
        <v>143</v>
      </c>
      <c r="B97" s="6">
        <v>1</v>
      </c>
    </row>
    <row r="98" spans="1:2">
      <c r="A98" s="7" t="s">
        <v>37</v>
      </c>
      <c r="B98" s="6">
        <v>1</v>
      </c>
    </row>
    <row r="99" spans="1:2">
      <c r="A99" s="7" t="s">
        <v>48</v>
      </c>
      <c r="B99" s="6">
        <v>1</v>
      </c>
    </row>
    <row r="100" spans="1:2">
      <c r="A100" s="7" t="s">
        <v>53</v>
      </c>
      <c r="B100" s="6">
        <v>1</v>
      </c>
    </row>
    <row r="101" spans="1:2">
      <c r="A101" s="7" t="s">
        <v>121</v>
      </c>
      <c r="B101" s="6">
        <v>2</v>
      </c>
    </row>
    <row r="102" spans="1:2">
      <c r="A102" s="7" t="s">
        <v>70</v>
      </c>
      <c r="B102" s="6">
        <v>6</v>
      </c>
    </row>
    <row r="103" spans="1:2">
      <c r="A103" s="7" t="s">
        <v>68</v>
      </c>
      <c r="B103" s="6">
        <v>1</v>
      </c>
    </row>
    <row r="104" spans="1:2">
      <c r="A104" s="5" t="s">
        <v>116</v>
      </c>
      <c r="B104" s="6">
        <v>12</v>
      </c>
    </row>
    <row r="105" spans="1:2">
      <c r="A105" s="7" t="s">
        <v>94</v>
      </c>
      <c r="B105" s="6">
        <v>12</v>
      </c>
    </row>
    <row r="106" spans="1:2">
      <c r="A106" s="5" t="s">
        <v>79</v>
      </c>
      <c r="B106" s="6">
        <v>4</v>
      </c>
    </row>
    <row r="107" spans="1:2">
      <c r="A107" s="7" t="s">
        <v>31</v>
      </c>
      <c r="B107" s="6">
        <v>2</v>
      </c>
    </row>
    <row r="108" spans="1:2">
      <c r="A108" s="7" t="s">
        <v>144</v>
      </c>
      <c r="B108" s="6">
        <v>2</v>
      </c>
    </row>
    <row r="109" spans="1:2">
      <c r="A109" s="5" t="s">
        <v>75</v>
      </c>
      <c r="B109" s="6">
        <v>4</v>
      </c>
    </row>
    <row r="110" spans="1:2">
      <c r="A110" s="7" t="s">
        <v>37</v>
      </c>
      <c r="B110" s="6">
        <v>1</v>
      </c>
    </row>
    <row r="111" spans="1:2">
      <c r="A111" s="7" t="s">
        <v>145</v>
      </c>
      <c r="B111" s="6">
        <v>3</v>
      </c>
    </row>
    <row r="112" spans="1:2">
      <c r="A112" s="5" t="s">
        <v>118</v>
      </c>
      <c r="B112" s="6">
        <v>37</v>
      </c>
    </row>
    <row r="113" spans="1:2">
      <c r="A113" s="7" t="s">
        <v>124</v>
      </c>
      <c r="B113" s="6">
        <v>5</v>
      </c>
    </row>
    <row r="114" spans="1:2">
      <c r="A114" s="7" t="s">
        <v>125</v>
      </c>
      <c r="B114" s="6">
        <v>9</v>
      </c>
    </row>
    <row r="115" spans="1:2">
      <c r="A115" s="7" t="s">
        <v>115</v>
      </c>
      <c r="B115" s="6">
        <v>15</v>
      </c>
    </row>
    <row r="116" spans="1:2">
      <c r="A116" s="7" t="s">
        <v>126</v>
      </c>
      <c r="B116" s="6">
        <v>8</v>
      </c>
    </row>
    <row r="117" spans="1:2">
      <c r="A117" s="5" t="s">
        <v>117</v>
      </c>
      <c r="B117" s="6">
        <v>19</v>
      </c>
    </row>
    <row r="118" spans="1:2">
      <c r="A118" s="7" t="s">
        <v>113</v>
      </c>
      <c r="B118" s="6">
        <v>5</v>
      </c>
    </row>
    <row r="119" spans="1:2">
      <c r="A119" s="7" t="s">
        <v>114</v>
      </c>
      <c r="B119" s="6">
        <v>14</v>
      </c>
    </row>
    <row r="120" spans="1:2">
      <c r="A120" s="5" t="s">
        <v>84</v>
      </c>
      <c r="B120" s="6">
        <v>1</v>
      </c>
    </row>
    <row r="121" spans="1:2">
      <c r="A121" s="7" t="s">
        <v>67</v>
      </c>
      <c r="B121" s="6">
        <v>1</v>
      </c>
    </row>
    <row r="122" spans="1:2">
      <c r="A122" s="5" t="s">
        <v>81</v>
      </c>
      <c r="B122" s="6">
        <v>9</v>
      </c>
    </row>
    <row r="123" spans="1:2">
      <c r="A123" s="7" t="s">
        <v>42</v>
      </c>
      <c r="B123" s="6">
        <v>3</v>
      </c>
    </row>
    <row r="124" spans="1:2">
      <c r="A124" s="7" t="s">
        <v>92</v>
      </c>
      <c r="B124" s="6">
        <v>2</v>
      </c>
    </row>
    <row r="125" spans="1:2">
      <c r="A125" s="7" t="s">
        <v>93</v>
      </c>
      <c r="B125" s="6">
        <v>1</v>
      </c>
    </row>
    <row r="126" spans="1:2">
      <c r="A126" s="7" t="s">
        <v>62</v>
      </c>
      <c r="B126" s="6">
        <v>1</v>
      </c>
    </row>
    <row r="127" spans="1:2">
      <c r="A127" s="7" t="s">
        <v>51</v>
      </c>
      <c r="B127" s="6">
        <v>2</v>
      </c>
    </row>
    <row r="128" spans="1:2">
      <c r="A128" s="5" t="s">
        <v>80</v>
      </c>
      <c r="B128" s="6">
        <v>2</v>
      </c>
    </row>
    <row r="129" spans="1:2">
      <c r="A129" s="7" t="s">
        <v>31</v>
      </c>
      <c r="B129" s="6">
        <v>1</v>
      </c>
    </row>
    <row r="130" spans="1:2">
      <c r="A130" s="7" t="s">
        <v>49</v>
      </c>
      <c r="B130" s="6">
        <v>1</v>
      </c>
    </row>
    <row r="131" spans="1:2">
      <c r="A131" s="5" t="s">
        <v>74</v>
      </c>
      <c r="B131" s="6">
        <v>38</v>
      </c>
    </row>
    <row r="132" spans="1:2">
      <c r="A132" s="7" t="s">
        <v>87</v>
      </c>
      <c r="B132" s="6">
        <v>1</v>
      </c>
    </row>
    <row r="133" spans="1:2">
      <c r="A133" s="7" t="s">
        <v>88</v>
      </c>
      <c r="B133" s="6">
        <v>2</v>
      </c>
    </row>
    <row r="134" spans="1:2">
      <c r="A134" s="7" t="s">
        <v>30</v>
      </c>
      <c r="B134" s="6">
        <v>2</v>
      </c>
    </row>
    <row r="135" spans="1:2">
      <c r="A135" s="7" t="s">
        <v>146</v>
      </c>
      <c r="B135" s="6">
        <v>1</v>
      </c>
    </row>
    <row r="136" spans="1:2">
      <c r="A136" s="7" t="s">
        <v>147</v>
      </c>
      <c r="B136" s="6">
        <v>5</v>
      </c>
    </row>
    <row r="137" spans="1:2">
      <c r="A137" s="7" t="s">
        <v>148</v>
      </c>
      <c r="B137" s="6">
        <v>8</v>
      </c>
    </row>
    <row r="138" spans="1:2">
      <c r="A138" s="7" t="s">
        <v>111</v>
      </c>
      <c r="B138" s="6">
        <v>2</v>
      </c>
    </row>
    <row r="139" spans="1:2">
      <c r="A139" s="7" t="s">
        <v>149</v>
      </c>
      <c r="B139" s="6">
        <v>1</v>
      </c>
    </row>
    <row r="140" spans="1:2">
      <c r="A140" s="7" t="s">
        <v>104</v>
      </c>
      <c r="B140" s="6">
        <v>16</v>
      </c>
    </row>
    <row r="141" spans="1:2">
      <c r="A141" s="5" t="s">
        <v>133</v>
      </c>
      <c r="B141" s="6">
        <v>428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"/>
  <sheetViews>
    <sheetView tabSelected="1" zoomScale="70" zoomScaleNormal="70" workbookViewId="0">
      <pane xSplit="3" topLeftCell="T1" activePane="topRight" state="frozen"/>
      <selection pane="topRight" activeCell="C5" sqref="C5"/>
    </sheetView>
  </sheetViews>
  <sheetFormatPr defaultColWidth="9.125" defaultRowHeight="16.5"/>
  <cols>
    <col min="1" max="1" width="17" style="45" bestFit="1" customWidth="1"/>
    <col min="2" max="2" width="33.875" style="32" customWidth="1"/>
    <col min="3" max="3" width="53.125" style="45" customWidth="1"/>
    <col min="4" max="4" width="11.625" style="16" bestFit="1" customWidth="1"/>
    <col min="5" max="5" width="23.125" style="32" customWidth="1"/>
    <col min="6" max="6" width="26.125" style="32" customWidth="1"/>
    <col min="7" max="7" width="33.875" style="56" customWidth="1"/>
    <col min="8" max="8" width="24" style="32" customWidth="1"/>
    <col min="9" max="10" width="26.125" style="3" customWidth="1"/>
    <col min="11" max="11" width="22.875" style="36" customWidth="1"/>
    <col min="12" max="12" width="29" style="32" customWidth="1"/>
    <col min="13" max="13" width="22.875" style="3" customWidth="1"/>
    <col min="14" max="14" width="65.875" style="3" customWidth="1"/>
    <col min="15" max="15" width="36.125" style="3" customWidth="1"/>
    <col min="16" max="16" width="35.75" style="3" customWidth="1"/>
    <col min="17" max="17" width="47.625" style="3" customWidth="1"/>
    <col min="18" max="18" width="59" style="2" customWidth="1"/>
    <col min="19" max="19" width="47.25" style="3" customWidth="1"/>
    <col min="20" max="20" width="13.25" style="2" bestFit="1" customWidth="1"/>
    <col min="21" max="21" width="19.125" style="2" customWidth="1"/>
    <col min="22" max="22" width="21" style="2" customWidth="1"/>
    <col min="23" max="23" width="31" style="2" customWidth="1"/>
    <col min="24" max="25" width="21" style="2" customWidth="1"/>
    <col min="26" max="26" width="14.25" style="45" bestFit="1" customWidth="1"/>
    <col min="27" max="27" width="34" style="45" customWidth="1"/>
    <col min="28" max="28" width="19" style="45" customWidth="1"/>
    <col min="29" max="29" width="23.25" style="45" customWidth="1"/>
    <col min="30" max="16384" width="9.125" style="45"/>
  </cols>
  <sheetData>
    <row r="2" spans="1:30" ht="35.25" customHeight="1">
      <c r="A2" s="48" t="s">
        <v>177</v>
      </c>
      <c r="B2" s="48"/>
      <c r="C2" s="48"/>
      <c r="G2" s="3"/>
    </row>
    <row r="3" spans="1:30" ht="9" customHeight="1">
      <c r="G3" s="3"/>
    </row>
    <row r="4" spans="1:30" ht="9" customHeight="1">
      <c r="G4" s="3"/>
    </row>
    <row r="5" spans="1:30" ht="64.5" customHeight="1">
      <c r="A5" s="51" t="s">
        <v>201</v>
      </c>
      <c r="B5" s="53" t="s">
        <v>175</v>
      </c>
      <c r="C5" s="53" t="s">
        <v>175</v>
      </c>
      <c r="D5" s="15"/>
      <c r="E5" s="49" t="s">
        <v>200</v>
      </c>
      <c r="F5" s="49"/>
      <c r="G5" s="50"/>
      <c r="H5" s="51" t="s">
        <v>199</v>
      </c>
      <c r="I5" s="51" t="s">
        <v>191</v>
      </c>
      <c r="J5" s="64"/>
      <c r="K5" s="37"/>
      <c r="L5" s="35"/>
      <c r="M5" s="64"/>
      <c r="N5" s="50" t="s">
        <v>178</v>
      </c>
      <c r="O5" s="50" t="s">
        <v>179</v>
      </c>
      <c r="P5" s="64"/>
      <c r="Q5" s="64"/>
      <c r="R5" s="53" t="s">
        <v>181</v>
      </c>
      <c r="S5" s="53" t="s">
        <v>182</v>
      </c>
      <c r="T5" s="54" t="s">
        <v>183</v>
      </c>
      <c r="U5" s="54"/>
      <c r="V5" s="53" t="s">
        <v>184</v>
      </c>
      <c r="W5" s="65"/>
      <c r="X5" s="65"/>
      <c r="Y5" s="65"/>
      <c r="Z5" s="58"/>
      <c r="AA5" s="58"/>
      <c r="AB5" s="58"/>
      <c r="AC5" s="58"/>
    </row>
    <row r="6" spans="1:30" s="58" customFormat="1" ht="48" customHeight="1">
      <c r="A6" s="8" t="s">
        <v>0</v>
      </c>
      <c r="B6" s="38" t="s">
        <v>151</v>
      </c>
      <c r="C6" s="8" t="s">
        <v>172</v>
      </c>
      <c r="D6" s="44" t="s">
        <v>1</v>
      </c>
      <c r="E6" s="33" t="s">
        <v>3</v>
      </c>
      <c r="F6" s="33"/>
      <c r="G6" s="44" t="s">
        <v>190</v>
      </c>
      <c r="H6" s="33" t="s">
        <v>176</v>
      </c>
      <c r="I6" s="10" t="s">
        <v>152</v>
      </c>
      <c r="J6" s="11" t="s">
        <v>153</v>
      </c>
      <c r="K6" s="33" t="s">
        <v>2</v>
      </c>
      <c r="L6" s="39" t="s">
        <v>171</v>
      </c>
      <c r="M6" s="10" t="s">
        <v>154</v>
      </c>
      <c r="N6" s="44" t="s">
        <v>155</v>
      </c>
      <c r="O6" s="44" t="s">
        <v>4</v>
      </c>
      <c r="P6" s="8" t="s">
        <v>5</v>
      </c>
      <c r="Q6" s="44" t="s">
        <v>156</v>
      </c>
      <c r="R6" s="44" t="s">
        <v>157</v>
      </c>
      <c r="S6" s="44" t="s">
        <v>158</v>
      </c>
      <c r="T6" s="31" t="s">
        <v>159</v>
      </c>
      <c r="U6" s="31"/>
      <c r="V6" s="44"/>
      <c r="W6" s="9" t="s">
        <v>160</v>
      </c>
      <c r="X6" s="9" t="s">
        <v>161</v>
      </c>
      <c r="Y6" s="9" t="s">
        <v>162</v>
      </c>
      <c r="Z6" s="57" t="s">
        <v>173</v>
      </c>
      <c r="AA6" s="57"/>
      <c r="AB6" s="57"/>
      <c r="AC6" s="57"/>
      <c r="AD6" s="61"/>
    </row>
    <row r="7" spans="1:30" s="58" customFormat="1" ht="20.25" customHeight="1">
      <c r="A7" s="41"/>
      <c r="B7" s="38" t="s">
        <v>151</v>
      </c>
      <c r="C7" s="10"/>
      <c r="D7" s="44" t="s">
        <v>6</v>
      </c>
      <c r="E7" s="33" t="s">
        <v>163</v>
      </c>
      <c r="F7" s="33" t="s">
        <v>164</v>
      </c>
      <c r="G7" s="44"/>
      <c r="H7" s="33" t="s">
        <v>174</v>
      </c>
      <c r="I7" s="44" t="s">
        <v>165</v>
      </c>
      <c r="J7" s="44" t="s">
        <v>166</v>
      </c>
      <c r="K7" s="33" t="s">
        <v>7</v>
      </c>
      <c r="L7" s="38" t="s">
        <v>167</v>
      </c>
      <c r="M7" s="44" t="s">
        <v>168</v>
      </c>
      <c r="N7" s="44" t="s">
        <v>8</v>
      </c>
      <c r="O7" s="44" t="s">
        <v>9</v>
      </c>
      <c r="P7" s="44" t="s">
        <v>10</v>
      </c>
      <c r="Q7" s="44" t="s">
        <v>12</v>
      </c>
      <c r="R7" s="44" t="s">
        <v>11</v>
      </c>
      <c r="S7" s="44" t="s">
        <v>85</v>
      </c>
      <c r="T7" s="44" t="s">
        <v>14</v>
      </c>
      <c r="U7" s="44" t="s">
        <v>169</v>
      </c>
      <c r="V7" s="44" t="s">
        <v>170</v>
      </c>
      <c r="W7" s="44"/>
      <c r="X7" s="44"/>
      <c r="Y7" s="44"/>
      <c r="Z7" s="1" t="s">
        <v>13</v>
      </c>
      <c r="AA7" s="1" t="s">
        <v>14</v>
      </c>
      <c r="AB7" s="1" t="s">
        <v>15</v>
      </c>
      <c r="AC7" s="1" t="s">
        <v>16</v>
      </c>
      <c r="AD7" s="61"/>
    </row>
    <row r="8" spans="1:30" s="59" customFormat="1" ht="20.25" customHeight="1">
      <c r="A8" s="40">
        <v>1</v>
      </c>
      <c r="B8" s="52" t="s">
        <v>185</v>
      </c>
      <c r="C8" s="17"/>
      <c r="D8" s="52" t="s">
        <v>186</v>
      </c>
      <c r="E8" s="52" t="s">
        <v>187</v>
      </c>
      <c r="F8" s="52" t="s">
        <v>188</v>
      </c>
      <c r="G8" s="55" t="s">
        <v>189</v>
      </c>
      <c r="H8" s="55" t="s">
        <v>192</v>
      </c>
      <c r="I8" s="52" t="s">
        <v>193</v>
      </c>
      <c r="J8" s="52" t="s">
        <v>194</v>
      </c>
      <c r="K8" s="52" t="s">
        <v>195</v>
      </c>
      <c r="L8" s="52" t="s">
        <v>194</v>
      </c>
      <c r="M8" s="52" t="s">
        <v>196</v>
      </c>
      <c r="N8" s="52" t="s">
        <v>197</v>
      </c>
      <c r="O8" s="52">
        <v>90</v>
      </c>
      <c r="P8" s="52" t="s">
        <v>180</v>
      </c>
      <c r="Q8" s="52" t="s">
        <v>198</v>
      </c>
      <c r="R8" s="19"/>
      <c r="S8" s="22"/>
      <c r="T8" s="21"/>
      <c r="U8" s="23"/>
      <c r="V8" s="27"/>
      <c r="W8" s="22"/>
      <c r="X8" s="22"/>
      <c r="Y8" s="22"/>
      <c r="Z8" s="22"/>
      <c r="AA8" s="25"/>
      <c r="AB8" s="24"/>
      <c r="AC8" s="26"/>
      <c r="AD8" s="62"/>
    </row>
    <row r="9" spans="1:30" s="59" customFormat="1" ht="20.25" customHeight="1">
      <c r="A9" s="40">
        <v>2</v>
      </c>
      <c r="B9" s="35"/>
      <c r="C9" s="12"/>
      <c r="D9" s="12"/>
      <c r="E9" s="46"/>
      <c r="F9" s="46"/>
      <c r="G9" s="60"/>
      <c r="H9" s="35"/>
      <c r="I9" s="12"/>
      <c r="J9" s="12"/>
      <c r="K9" s="37"/>
      <c r="L9" s="35"/>
      <c r="M9" s="12"/>
      <c r="N9" s="12"/>
      <c r="O9" s="12"/>
      <c r="P9" s="12"/>
      <c r="Q9" s="12"/>
      <c r="R9" s="14"/>
      <c r="S9" s="12"/>
      <c r="T9" s="29"/>
      <c r="U9" s="14"/>
      <c r="V9" s="14"/>
      <c r="W9" s="14"/>
      <c r="X9" s="14"/>
      <c r="Y9" s="14"/>
      <c r="Z9" s="15"/>
      <c r="AA9" s="30"/>
      <c r="AB9" s="20"/>
      <c r="AC9" s="43"/>
      <c r="AD9" s="62"/>
    </row>
    <row r="10" spans="1:30" s="13" customFormat="1" ht="20.25" customHeight="1">
      <c r="A10" s="40">
        <v>3</v>
      </c>
      <c r="B10" s="35"/>
      <c r="C10" s="12"/>
      <c r="D10" s="12"/>
      <c r="E10" s="46"/>
      <c r="F10" s="46"/>
      <c r="G10" s="60"/>
      <c r="H10" s="35"/>
      <c r="I10" s="12"/>
      <c r="J10" s="12"/>
      <c r="K10" s="37"/>
      <c r="L10" s="35"/>
      <c r="M10" s="12"/>
      <c r="N10" s="12"/>
      <c r="O10" s="12"/>
      <c r="P10" s="12"/>
      <c r="Q10" s="12"/>
      <c r="R10" s="14"/>
      <c r="S10" s="12"/>
      <c r="T10" s="14"/>
      <c r="U10" s="14"/>
      <c r="V10" s="14"/>
      <c r="W10" s="14"/>
      <c r="X10" s="14"/>
      <c r="Y10" s="14"/>
      <c r="Z10" s="20"/>
      <c r="AA10" s="20"/>
      <c r="AB10" s="20"/>
      <c r="AC10" s="20"/>
      <c r="AD10" s="63"/>
    </row>
    <row r="11" spans="1:30" s="13" customFormat="1" ht="20.25" customHeight="1">
      <c r="A11" s="40">
        <v>4</v>
      </c>
      <c r="B11" s="34"/>
      <c r="C11" s="47"/>
      <c r="E11" s="46"/>
      <c r="F11" s="46"/>
      <c r="G11" s="60"/>
      <c r="H11" s="35"/>
      <c r="I11" s="28"/>
      <c r="J11" s="28"/>
      <c r="K11" s="37"/>
      <c r="L11" s="35"/>
      <c r="M11" s="28"/>
      <c r="N11" s="28"/>
      <c r="O11" s="28"/>
      <c r="P11" s="28"/>
      <c r="Q11" s="18"/>
      <c r="R11" s="28"/>
      <c r="S11" s="28"/>
      <c r="T11" s="28"/>
      <c r="U11" s="28"/>
      <c r="V11" s="28"/>
      <c r="W11" s="28"/>
      <c r="X11" s="28"/>
      <c r="Y11" s="28"/>
      <c r="Z11" s="28"/>
      <c r="AA11" s="42"/>
      <c r="AB11" s="42"/>
      <c r="AC11" s="42"/>
      <c r="AD11" s="63"/>
    </row>
    <row r="12" spans="1:30" s="13" customFormat="1" ht="20.25" customHeight="1">
      <c r="A12" s="40">
        <v>5</v>
      </c>
      <c r="B12" s="34"/>
      <c r="C12" s="47"/>
      <c r="E12" s="46"/>
      <c r="F12" s="46"/>
      <c r="G12" s="60"/>
      <c r="H12" s="35"/>
      <c r="I12" s="28"/>
      <c r="J12" s="28"/>
      <c r="K12" s="37"/>
      <c r="L12" s="35"/>
      <c r="M12" s="28"/>
      <c r="N12" s="28"/>
      <c r="O12" s="28"/>
      <c r="P12" s="28"/>
      <c r="Q12" s="18"/>
      <c r="R12" s="28"/>
      <c r="S12" s="28"/>
      <c r="T12" s="28"/>
      <c r="U12" s="28"/>
      <c r="V12" s="28"/>
      <c r="W12" s="28"/>
      <c r="X12" s="28"/>
      <c r="Y12" s="28"/>
      <c r="Z12" s="28"/>
      <c r="AA12" s="42"/>
      <c r="AB12" s="42"/>
      <c r="AC12" s="42"/>
      <c r="AD12" s="63"/>
    </row>
  </sheetData>
  <mergeCells count="4">
    <mergeCell ref="Z6:AC6"/>
    <mergeCell ref="A2:C2"/>
    <mergeCell ref="E5:F5"/>
    <mergeCell ref="T5:U5"/>
  </mergeCells>
  <phoneticPr fontId="11" type="noConversion"/>
  <conditionalFormatting sqref="E10:F12 H10:H12">
    <cfRule type="expression" dxfId="8" priority="98">
      <formula>NOT(COUNTIF(#REF!,#REF!))</formula>
    </cfRule>
  </conditionalFormatting>
  <conditionalFormatting sqref="E9:F9 H9">
    <cfRule type="expression" dxfId="7" priority="97">
      <formula>NOT(COUNTIF(#REF!,#REF!))</formula>
    </cfRule>
  </conditionalFormatting>
  <conditionalFormatting sqref="E8">
    <cfRule type="expression" dxfId="5" priority="4">
      <formula>NOT(COUNTIF(#REF!,#REF!))</formula>
    </cfRule>
  </conditionalFormatting>
  <conditionalFormatting sqref="F8">
    <cfRule type="expression" dxfId="4" priority="3">
      <formula>NOT(COUNTIF(#REF!,#REF!))</formula>
    </cfRule>
  </conditionalFormatting>
  <conditionalFormatting sqref="G8">
    <cfRule type="expression" dxfId="1" priority="2">
      <formula>NOT(COUNTIF(#REF!,#REF!))</formula>
    </cfRule>
  </conditionalFormatting>
  <conditionalFormatting sqref="H8">
    <cfRule type="expression" dxfId="0" priority="1">
      <formula>NOT(COUNTIF(#REF!,#REF!))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피벗</vt:lpstr>
      <vt:lpstr>기본파악정보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 Min Jae</dc:creator>
  <cp:lastModifiedBy>2020user</cp:lastModifiedBy>
  <dcterms:created xsi:type="dcterms:W3CDTF">2020-04-03T11:21:05Z</dcterms:created>
  <dcterms:modified xsi:type="dcterms:W3CDTF">2020-06-22T06:35:09Z</dcterms:modified>
</cp:coreProperties>
</file>